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tente10\Desktop\NUOVO SITO - ORGANIZZAZIONE\SOVVENZIONI CONTRIBUTI SUSSIDI VANTAGGI ECONOMICI\ATTI DI CONCESSIONE\"/>
    </mc:Choice>
  </mc:AlternateContent>
  <xr:revisionPtr revIDLastSave="0" documentId="8_{1363F419-E180-46FD-AD9C-DFE5F5B721AA}" xr6:coauthVersionLast="47" xr6:coauthVersionMax="47" xr10:uidLastSave="{00000000-0000-0000-0000-000000000000}"/>
  <bookViews>
    <workbookView xWindow="2505" yWindow="2505" windowWidth="21600" windowHeight="11280" xr2:uid="{00000000-000D-0000-FFFF-FFFF00000000}"/>
  </bookViews>
  <sheets>
    <sheet name="ATTI DI CONCESSIONE 201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33" i="1"/>
  <c r="G434" i="1"/>
  <c r="G435" i="1"/>
  <c r="G436" i="1"/>
  <c r="G437" i="1"/>
  <c r="G438" i="1"/>
  <c r="G439" i="1"/>
  <c r="G440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6" i="1"/>
  <c r="G287" i="1"/>
  <c r="G288" i="1"/>
  <c r="G290" i="1"/>
  <c r="G291" i="1"/>
  <c r="G293" i="1"/>
  <c r="G294" i="1"/>
  <c r="G295" i="1"/>
  <c r="G296" i="1"/>
  <c r="G297" i="1"/>
  <c r="G298" i="1"/>
  <c r="G299" i="1"/>
  <c r="G301" i="1"/>
  <c r="G302" i="1"/>
  <c r="G303" i="1"/>
  <c r="G304" i="1"/>
  <c r="G305" i="1"/>
  <c r="G306" i="1"/>
  <c r="G307" i="1"/>
  <c r="G308" i="1"/>
  <c r="G309" i="1"/>
  <c r="G311" i="1"/>
  <c r="G312" i="1"/>
  <c r="G313" i="1"/>
  <c r="G314" i="1"/>
  <c r="G315" i="1"/>
  <c r="G316" i="1"/>
  <c r="G317" i="1"/>
  <c r="G319" i="1"/>
  <c r="G320" i="1"/>
  <c r="G321" i="1"/>
  <c r="G322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<sst xmlns="http://schemas.openxmlformats.org/spreadsheetml/2006/main" count="3081" uniqueCount="827">
  <si>
    <t/>
  </si>
  <si>
    <t>Garanzia su rischio insolvenza</t>
  </si>
  <si>
    <t>Marco Gaudino</t>
  </si>
  <si>
    <t>EURO 2000</t>
  </si>
  <si>
    <t>02410150540</t>
  </si>
  <si>
    <t>AZIENDA AGRICOLA BAZZOFFIA VIVAI DI BAZZOFFIA LUCA E VALERIO</t>
  </si>
  <si>
    <t>00200960540</t>
  </si>
  <si>
    <t>POGGIO DELL'OLIVETO SOCIETA' AGRICOLA S.R.L.</t>
  </si>
  <si>
    <t>02608970543</t>
  </si>
  <si>
    <t>CO.I.MONT.</t>
  </si>
  <si>
    <t>00615730553</t>
  </si>
  <si>
    <t>Eurolegno S.r.l.</t>
  </si>
  <si>
    <t>01125390540</t>
  </si>
  <si>
    <t>01714620547</t>
  </si>
  <si>
    <t>SAVELLI SALUMI E CARNI DI PETRANGELI SILVIO &amp; C.</t>
  </si>
  <si>
    <t>01678630540</t>
  </si>
  <si>
    <t>BRICRO'</t>
  </si>
  <si>
    <t>02211620543</t>
  </si>
  <si>
    <t>C.U.FR.OL. FRANTOI OLEARI UMBRI S.R.L.</t>
  </si>
  <si>
    <t>02323220547</t>
  </si>
  <si>
    <t>EUROMEDIA</t>
  </si>
  <si>
    <t>00652940552</t>
  </si>
  <si>
    <t>G &amp; D SRL</t>
  </si>
  <si>
    <t>03154050540</t>
  </si>
  <si>
    <t>ARREDO INN DI BETTI VALTER</t>
  </si>
  <si>
    <t>BTTVTR58L21A832J</t>
  </si>
  <si>
    <t>02265370540</t>
  </si>
  <si>
    <t>BARLUZZI GIAMPAOLO</t>
  </si>
  <si>
    <t>BRLGPL49A25G478M</t>
  </si>
  <si>
    <t>TROVATO VINCENZO</t>
  </si>
  <si>
    <t>TRVVCN51T28G478O</t>
  </si>
  <si>
    <t>PASCOLINI SILVANO</t>
  </si>
  <si>
    <t>PSCSVN52T20E256Y</t>
  </si>
  <si>
    <t>TRINATI GIORGIO</t>
  </si>
  <si>
    <t>TRNGRG61S27G478D</t>
  </si>
  <si>
    <t>UMBRANIA S.R.L.</t>
  </si>
  <si>
    <t>03265450548</t>
  </si>
  <si>
    <t>SEGHERIA CARDARELLI S.R.L.</t>
  </si>
  <si>
    <t>02278690546</t>
  </si>
  <si>
    <t>ARCHIMEDE</t>
  </si>
  <si>
    <t>01992020543</t>
  </si>
  <si>
    <t>TZ SYSTEM S.R.L.</t>
  </si>
  <si>
    <t>01374870556</t>
  </si>
  <si>
    <t>Aboca S.p.a. Societa' Agricola</t>
  </si>
  <si>
    <t>01704430519</t>
  </si>
  <si>
    <t>DI FILIPPO AZIENDA AGRARIA</t>
  </si>
  <si>
    <t>02676980549</t>
  </si>
  <si>
    <t>F.LLI MISCIGLIA S.R.L.</t>
  </si>
  <si>
    <t>01912080544</t>
  </si>
  <si>
    <t>MENGHINI CLAUDIO</t>
  </si>
  <si>
    <t>MNGCLD56P10F492D</t>
  </si>
  <si>
    <t>00651290546</t>
  </si>
  <si>
    <t>TECNOEDILIZIA MT SRL</t>
  </si>
  <si>
    <t>01488140540</t>
  </si>
  <si>
    <t>GIULIACCI ORESTE</t>
  </si>
  <si>
    <t>GLCRST54L02F543E</t>
  </si>
  <si>
    <t>00456590553</t>
  </si>
  <si>
    <t>Agribosco S.r.l.</t>
  </si>
  <si>
    <t>01838980546</t>
  </si>
  <si>
    <t>T.F.M. SRL</t>
  </si>
  <si>
    <t>00628610552</t>
  </si>
  <si>
    <t>Cantina Terre De' Trinci Societa' Cooperativa  Agricola</t>
  </si>
  <si>
    <t>01907180549</t>
  </si>
  <si>
    <t>CASA DOLCE CASA SOCIETA' COOPERATIVA EDILIZIA</t>
  </si>
  <si>
    <t>03026630545</t>
  </si>
  <si>
    <t>G.M.R. LAVORAZIONE MARMI DI MERLINI E C.</t>
  </si>
  <si>
    <t>00704730555</t>
  </si>
  <si>
    <t>AZ. AGR. TOPINI FABIO</t>
  </si>
  <si>
    <t>TPNFBA65B15C309O</t>
  </si>
  <si>
    <t>02495740546</t>
  </si>
  <si>
    <t>ALLIMEP</t>
  </si>
  <si>
    <t>02495330546</t>
  </si>
  <si>
    <t>Arrow Special Parts S.p.a.</t>
  </si>
  <si>
    <t>01512120542</t>
  </si>
  <si>
    <t>Berardi Riccardo &amp; C. - S.n.c.</t>
  </si>
  <si>
    <t>01545600544</t>
  </si>
  <si>
    <t>ERA ELECTRONIC SYSTEMS S.R.L.</t>
  </si>
  <si>
    <t>02660830544</t>
  </si>
  <si>
    <t>MERONE COSTRUZIONI SRL</t>
  </si>
  <si>
    <t>02723441214</t>
  </si>
  <si>
    <t>02198780542</t>
  </si>
  <si>
    <t>ZIRI RANIERO S.R.L.</t>
  </si>
  <si>
    <t>01389290550</t>
  </si>
  <si>
    <t>NUOVA ELETTRICA S.R.L.</t>
  </si>
  <si>
    <t>01389040559</t>
  </si>
  <si>
    <t>SOCIETA AGRICOLA FLLI SALVATORI MARIO ANTONIO CLAUDIO</t>
  </si>
  <si>
    <t>02586880540</t>
  </si>
  <si>
    <t>KBV S.r.l.</t>
  </si>
  <si>
    <t>02142050547</t>
  </si>
  <si>
    <t>S.C.A. COMPONENTI SRL</t>
  </si>
  <si>
    <t>02820340541</t>
  </si>
  <si>
    <t>Norgiolini S.a.s. di Norgiolini Giovanni e C.</t>
  </si>
  <si>
    <t>01624720544</t>
  </si>
  <si>
    <t>C.S.EUROFIERE SRL</t>
  </si>
  <si>
    <t>02145060543</t>
  </si>
  <si>
    <t>BATISTA PADRON LENA, GONZALEZ DEL CAMPILLO DIAZ ALEXIS</t>
  </si>
  <si>
    <t>EUROMACCHINE INTERNATIONAL</t>
  </si>
  <si>
    <t>03106540549</t>
  </si>
  <si>
    <t>FIA SERRAMENTI</t>
  </si>
  <si>
    <t>02779270541</t>
  </si>
  <si>
    <t>PICCOLO CARRO SOCIETA' COOPERATIVA SOCIALE</t>
  </si>
  <si>
    <t>02152940546</t>
  </si>
  <si>
    <t>SCOCCHETTI FLEANA DI ARGENTATI MARIA GRAZIA D.I.</t>
  </si>
  <si>
    <t>RGNMGR63D48I921B</t>
  </si>
  <si>
    <t>01740100548</t>
  </si>
  <si>
    <t>A.Z. S.R.L.</t>
  </si>
  <si>
    <t>02858000546</t>
  </si>
  <si>
    <t>RP DI ROBERTO PIERASSA</t>
  </si>
  <si>
    <t>PRSRRT67M30E975J</t>
  </si>
  <si>
    <t>02891930543</t>
  </si>
  <si>
    <t>GORETTI STEFANO</t>
  </si>
  <si>
    <t>GRTSFN57H03G478T</t>
  </si>
  <si>
    <t>02349380549</t>
  </si>
  <si>
    <t>MARINELLI ITALIANO S.A.S. DI FILIBERTO MARZI &amp; C.</t>
  </si>
  <si>
    <t>00628360547</t>
  </si>
  <si>
    <t>SPITELLA COSTRUZIONI S.R.L.</t>
  </si>
  <si>
    <t>01964940546</t>
  </si>
  <si>
    <t>G.O.M.I. S.N.C. DI FABRIZIO MONETA E DAVID GIOVAGNONI</t>
  </si>
  <si>
    <t>00776730558</t>
  </si>
  <si>
    <t>AZ. AGR. BAIOCCO DANIEL</t>
  </si>
  <si>
    <t>BCCDNL81E15G478V</t>
  </si>
  <si>
    <t>02411430545</t>
  </si>
  <si>
    <t>GIANOS CONSULTING SRL</t>
  </si>
  <si>
    <t>01168460523</t>
  </si>
  <si>
    <t>AUTOTRASPORTI LAORETI SAS DI DONATELLA LAORETI</t>
  </si>
  <si>
    <t>01358950556</t>
  </si>
  <si>
    <t>GIULIVI IMPIANTI TECNOLOGICI</t>
  </si>
  <si>
    <t>01426020556</t>
  </si>
  <si>
    <t>ROSATI PATRIZIO</t>
  </si>
  <si>
    <t>RSTPRZ63R08G148G</t>
  </si>
  <si>
    <t>00440360550</t>
  </si>
  <si>
    <t>CONSORZIO AGRICOLO BIO-ENERGY</t>
  </si>
  <si>
    <t>03228260547</t>
  </si>
  <si>
    <t>IN CALTIBER SRL</t>
  </si>
  <si>
    <t>03239310547</t>
  </si>
  <si>
    <t>Interventi di capitalizzazione</t>
  </si>
  <si>
    <t>VIPAL SPA</t>
  </si>
  <si>
    <t>00258440551</t>
  </si>
  <si>
    <t>CREA SNC DI CAVALLARI ANDREA PUPPOLA CLAUDIO E C</t>
  </si>
  <si>
    <t>01326120555</t>
  </si>
  <si>
    <t>PAGGI ADELMO</t>
  </si>
  <si>
    <t>01806540546</t>
  </si>
  <si>
    <t>MEDIOAREA S.R.L.</t>
  </si>
  <si>
    <t>01360690554</t>
  </si>
  <si>
    <t>Scianca S.r.l.</t>
  </si>
  <si>
    <t>00266700558</t>
  </si>
  <si>
    <t>PETREA IGOR</t>
  </si>
  <si>
    <t>PTRGRI78B05Z140Q</t>
  </si>
  <si>
    <t>Societa' Agricola Casella di Gallina Federico S.S.</t>
  </si>
  <si>
    <t>03152000547</t>
  </si>
  <si>
    <t>LUNARDON WALTER CLAUDIO D.I.</t>
  </si>
  <si>
    <t>LNRWTR49S10C037D</t>
  </si>
  <si>
    <t>00440150555</t>
  </si>
  <si>
    <t>L'ARTE DEL LIBRO S.R.L.</t>
  </si>
  <si>
    <t>02111770547</t>
  </si>
  <si>
    <t>FGM ELECTRICAL SERVICE S.R.L.</t>
  </si>
  <si>
    <t>01421040559</t>
  </si>
  <si>
    <t>SPEEDY SERVICE S.R.L.</t>
  </si>
  <si>
    <t>01476600554</t>
  </si>
  <si>
    <t>MASSACCESI P.I. IVANO</t>
  </si>
  <si>
    <t>MSSVNI49R10F844G</t>
  </si>
  <si>
    <t>00547130559</t>
  </si>
  <si>
    <t>PAESAGGI UMBRI S.r.l.</t>
  </si>
  <si>
    <t>01351710551</t>
  </si>
  <si>
    <t>CIPRESSINI MIRCO</t>
  </si>
  <si>
    <t>CPRMRC72E02G478U</t>
  </si>
  <si>
    <t>CBL ELECTRONICS S.R.L.</t>
  </si>
  <si>
    <t>02586800548</t>
  </si>
  <si>
    <t>GRUPPO OPERATORI SERVIZI TECNOLOGICI G.O.S.T. SRL</t>
  </si>
  <si>
    <t>02265650545</t>
  </si>
  <si>
    <t>AB NOLEGGI DI MONTANUCCI BARBARA D.I.</t>
  </si>
  <si>
    <t>MNTBBR76M52L117N</t>
  </si>
  <si>
    <t>01404560557</t>
  </si>
  <si>
    <t>ROSATI FORTUNATO E ALFREDO S.R.L.</t>
  </si>
  <si>
    <t>01953180542</t>
  </si>
  <si>
    <t>TERMOIDRAULICA AMATI S.N.C. DI AMATI DANIELA E AMATI ALESSANDRO</t>
  </si>
  <si>
    <t>00756860557</t>
  </si>
  <si>
    <t>LITOS S.R.L.</t>
  </si>
  <si>
    <t>01248390559</t>
  </si>
  <si>
    <t>COAR</t>
  </si>
  <si>
    <t>00377730551</t>
  </si>
  <si>
    <t>RIGENERA S.R.L.</t>
  </si>
  <si>
    <t>01421650555</t>
  </si>
  <si>
    <t>CAMPANELLA CLAUDIO</t>
  </si>
  <si>
    <t>CMPCLD56P23E229O</t>
  </si>
  <si>
    <t>01682590540</t>
  </si>
  <si>
    <t>CONSORZIO CONSYSTEM</t>
  </si>
  <si>
    <t>02884480548</t>
  </si>
  <si>
    <t>GENTILI LAURA</t>
  </si>
  <si>
    <t>GNTLRA82E63A475D</t>
  </si>
  <si>
    <t>03011970542</t>
  </si>
  <si>
    <t>AUTOPLUS SRL</t>
  </si>
  <si>
    <t>00684260557</t>
  </si>
  <si>
    <t>ALFA S.P.A.</t>
  </si>
  <si>
    <t>00152400545</t>
  </si>
  <si>
    <t>AGRICOLA PECCIA SOCIETA COOPERATIVA</t>
  </si>
  <si>
    <t>02269920548</t>
  </si>
  <si>
    <t>OVERCAPITAL</t>
  </si>
  <si>
    <t>01074900315</t>
  </si>
  <si>
    <t>PINIZZOTTO SANTO</t>
  </si>
  <si>
    <t>PNZSNT62D19F158P</t>
  </si>
  <si>
    <t>PEPA GRANIT</t>
  </si>
  <si>
    <t>PPEGNT88T04Z100S</t>
  </si>
  <si>
    <t>EFFELLE SISTEMI SRL</t>
  </si>
  <si>
    <t>02596570545</t>
  </si>
  <si>
    <t>GTA S.R.L.</t>
  </si>
  <si>
    <t>02980950543</t>
  </si>
  <si>
    <t>BHUIYAN SHOHEL - SHARIF SANJIDA</t>
  </si>
  <si>
    <t>SALAMONE GIUSEPPE</t>
  </si>
  <si>
    <t>SLMGPP69C15Z133N</t>
  </si>
  <si>
    <t>PLUS SERVICE S.R.L.</t>
  </si>
  <si>
    <t>01411840554</t>
  </si>
  <si>
    <t>COMUNICARE S.r.l.</t>
  </si>
  <si>
    <t>07415991004</t>
  </si>
  <si>
    <t>Marinelli Francesco</t>
  </si>
  <si>
    <t>MRNFNC66E23G478G</t>
  </si>
  <si>
    <t>Turcarelli Emanuelita</t>
  </si>
  <si>
    <t>TRCMLT65H58L216I</t>
  </si>
  <si>
    <t>LILLOCCI CRISTIANA, TOMASSINI LORIS</t>
  </si>
  <si>
    <t>Panetteria La Briciola di Pinguino Giancarlo D.I.</t>
  </si>
  <si>
    <t>PNGGCR65H23E729T</t>
  </si>
  <si>
    <t>01265710556</t>
  </si>
  <si>
    <t>Costarelli Emanuele - Cochetta Angela</t>
  </si>
  <si>
    <t>ABBATE ILARIA</t>
  </si>
  <si>
    <t>BBTLRI90M56F839T</t>
  </si>
  <si>
    <t>CHIA MI ELENA - MISCIGLIA ANDREA</t>
  </si>
  <si>
    <t>TASCINI EZIO</t>
  </si>
  <si>
    <t>TSCZEI56R23L188X</t>
  </si>
  <si>
    <t>PAZZAGLIA LUIGI</t>
  </si>
  <si>
    <t>PZZLGU57C26L188V</t>
  </si>
  <si>
    <t>BETTI GIAMPAOLO</t>
  </si>
  <si>
    <t>BTTGPL61S18E975Q</t>
  </si>
  <si>
    <t>SAN ROCCO VETRO S.R.L.</t>
  </si>
  <si>
    <t>03315170542</t>
  </si>
  <si>
    <t>BROTHERS S.A.S. DI CASTIGNANI LUIGI</t>
  </si>
  <si>
    <t>03340270549</t>
  </si>
  <si>
    <t>LA ROCCA EGIDIO</t>
  </si>
  <si>
    <t>LRCGDE86D21H501T</t>
  </si>
  <si>
    <t>FINTAB SPA</t>
  </si>
  <si>
    <t>00558190542</t>
  </si>
  <si>
    <t>GORINI SHASHY</t>
  </si>
  <si>
    <t>GRNSSH91H46Z222C</t>
  </si>
  <si>
    <t>01518470552</t>
  </si>
  <si>
    <t>Esposito Nunzio</t>
  </si>
  <si>
    <t>SPSNNZ80H16A512M</t>
  </si>
  <si>
    <t>Fiacco Cinzia</t>
  </si>
  <si>
    <t>FCCCNZ67S66L290S</t>
  </si>
  <si>
    <t>ELLERA HOTEL di Paolo e Fabio Biancalana S.A.S.</t>
  </si>
  <si>
    <t>01970330542</t>
  </si>
  <si>
    <t>Alunni Roberto</t>
  </si>
  <si>
    <t>LNNRRT72M31G478G</t>
  </si>
  <si>
    <t>GORI ANTONIO</t>
  </si>
  <si>
    <t>GRONTN58A15G478E</t>
  </si>
  <si>
    <t>01121440547</t>
  </si>
  <si>
    <t>MALON KOSTYANTYN, MALON TETYANA</t>
  </si>
  <si>
    <t>Notari Ubaldo</t>
  </si>
  <si>
    <t>NTRBLD65E13E919J</t>
  </si>
  <si>
    <t>OTTAVI MARE DI OTTAVI VITTORIO</t>
  </si>
  <si>
    <t>TTVVTR86B06D653J</t>
  </si>
  <si>
    <t>03209020548</t>
  </si>
  <si>
    <t>Battisti Mariano</t>
  </si>
  <si>
    <t>BTTMRN57S22L188N</t>
  </si>
  <si>
    <t>C.P.M. Centro Prefabbricati Metallici S.R.L.</t>
  </si>
  <si>
    <t>01510590555</t>
  </si>
  <si>
    <t>AZIENDA AGRICOLA EREDI PLATONI PAOLO SOCIETA SEMPLICE AGRICOLA DI GIORGIA E PIERGIORGIO PLATONI</t>
  </si>
  <si>
    <t>03095110544</t>
  </si>
  <si>
    <t>FERRONI AUTO S.R.L.</t>
  </si>
  <si>
    <t>02497480547</t>
  </si>
  <si>
    <t>L'UTENSILE S.N.C. DI BELLUCCI ELVISIO E PIOBBICO MARCELLO</t>
  </si>
  <si>
    <t>01859530543</t>
  </si>
  <si>
    <t>BIOENERGIATERNI S.R.L.</t>
  </si>
  <si>
    <t>01480160553</t>
  </si>
  <si>
    <t>BRATTI FABRIZIO</t>
  </si>
  <si>
    <t>BRTFRZ64E20G478L</t>
  </si>
  <si>
    <t>BINDOCCI S.R.L.</t>
  </si>
  <si>
    <t>00506880541</t>
  </si>
  <si>
    <t>UMBRIA FASHION</t>
  </si>
  <si>
    <t>02958550549</t>
  </si>
  <si>
    <t>GHERGUT, DIAC</t>
  </si>
  <si>
    <t>TECNO COM DI MENGHINI E PALINI S.N.C.</t>
  </si>
  <si>
    <t>02422490546</t>
  </si>
  <si>
    <t>VIRGILI S.N.C. di VIRGILI G. &amp; C.</t>
  </si>
  <si>
    <t>00629090556</t>
  </si>
  <si>
    <t>AZIENDA AGRICOLA LA SORGENTE SOCIETA AGRICOLA SEMPLICE DI BRUNORI FEDERICO E LUCA</t>
  </si>
  <si>
    <t>03160450544</t>
  </si>
  <si>
    <t>Constantin Petrisor - Constantin Cristina</t>
  </si>
  <si>
    <t>Zdravkova Mariya Sadefchova</t>
  </si>
  <si>
    <t>ZDRMYS75H43Z104Q</t>
  </si>
  <si>
    <t>ASSISI STRADE S.R.L.</t>
  </si>
  <si>
    <t>02566230542</t>
  </si>
  <si>
    <t>A 360 GRADI BAR CAFFETTERIA DI IZZO ANTONIETTA DI</t>
  </si>
  <si>
    <t>ZZINNT59H43Z133W</t>
  </si>
  <si>
    <t>03360730547</t>
  </si>
  <si>
    <t>Alcini Elisabetta</t>
  </si>
  <si>
    <t>LCNLBT80H50L117X</t>
  </si>
  <si>
    <t>MATO S.N.C. DI SIMONE MATERAZZINI E ALESSIO TOTI</t>
  </si>
  <si>
    <t>01521950558</t>
  </si>
  <si>
    <t>M.A.R.C.O. S.R.L.</t>
  </si>
  <si>
    <t>02731260549</t>
  </si>
  <si>
    <t>MASTROFORTI CLAUDIA</t>
  </si>
  <si>
    <t>MSTCLD77H62G478W</t>
  </si>
  <si>
    <t>FIERROLAT SRL</t>
  </si>
  <si>
    <t>02618520619</t>
  </si>
  <si>
    <t>TOTORI GIANLUCA</t>
  </si>
  <si>
    <t>TTRGLC70D07D653U</t>
  </si>
  <si>
    <t>02165590544</t>
  </si>
  <si>
    <t>EVENTUNO SRL</t>
  </si>
  <si>
    <t>02880950544</t>
  </si>
  <si>
    <t>L'ANTICA DERUTA    GALLERIA MORETTI di ALVIERO MORETTI SNC</t>
  </si>
  <si>
    <t>00207950544</t>
  </si>
  <si>
    <t>POLO DI INNOVAZIONE MECCANICA AVANZATA E MECCATRONICA UMBRO</t>
  </si>
  <si>
    <t>03197290541</t>
  </si>
  <si>
    <t>GF FLORITELLI S.R.L.</t>
  </si>
  <si>
    <t>02443600545</t>
  </si>
  <si>
    <t>F.E.A. S.R.L.</t>
  </si>
  <si>
    <t>01971240542</t>
  </si>
  <si>
    <t>STANDA</t>
  </si>
  <si>
    <t>03359200544</t>
  </si>
  <si>
    <t>GO2TEC S.R.L.</t>
  </si>
  <si>
    <t>03173500541</t>
  </si>
  <si>
    <t>FANTAUZZI ARREDAMENTI S.R.L.</t>
  </si>
  <si>
    <t>01965180548</t>
  </si>
  <si>
    <t>SOCIETA' AGRICOLA LA PESCARA DI SPAZZONI GIUSEPPE E C. S.A.S.</t>
  </si>
  <si>
    <t>00103020558</t>
  </si>
  <si>
    <t>00645260548</t>
  </si>
  <si>
    <t>BTREE S.R.L.</t>
  </si>
  <si>
    <t>02353250547</t>
  </si>
  <si>
    <t>RAMONDINO FABIO, MACCARELLI SARA</t>
  </si>
  <si>
    <t>AGF UMBRIA SOCIETA' A RESPONSABILITA' LIMITATA SEMPLIFICATA UNIPERSONALE</t>
  </si>
  <si>
    <t>03349160543</t>
  </si>
  <si>
    <t>LUMEN ELETTRICITA' DI FALCINELLI PAOLO</t>
  </si>
  <si>
    <t>FLCPLA54S10I888D</t>
  </si>
  <si>
    <t>00506460542</t>
  </si>
  <si>
    <t>ORSINI FLAVIO</t>
  </si>
  <si>
    <t>RSNFLV64A30G359J</t>
  </si>
  <si>
    <t>01823880545</t>
  </si>
  <si>
    <t>MANCINELLI SCOTTI MADDALENA</t>
  </si>
  <si>
    <t>MNCMDL60L52F844C</t>
  </si>
  <si>
    <t>12585001006</t>
  </si>
  <si>
    <t>Subicini Natascia - Benedetti Luca</t>
  </si>
  <si>
    <t>C.G.O. DI CASASOLE GIANPAOLO</t>
  </si>
  <si>
    <t>CSSGPL73H28G148M</t>
  </si>
  <si>
    <t>01203880552</t>
  </si>
  <si>
    <t>S.A.RI.CO. S.R.L.</t>
  </si>
  <si>
    <t>03084930548</t>
  </si>
  <si>
    <t>AURORA S.A.S. DI AMATORE GIUSEPPE &amp; C.</t>
  </si>
  <si>
    <t>03093360547</t>
  </si>
  <si>
    <t>MOTETTE S.R.L.</t>
  </si>
  <si>
    <t>00204330542</t>
  </si>
  <si>
    <t>TREE LIFE SOCIETA' A RESPONSABILITA' LIMITATA SEMPLIFICATA</t>
  </si>
  <si>
    <t>03376250548</t>
  </si>
  <si>
    <t>GAVARINI LOCAZIONI S.R.L.</t>
  </si>
  <si>
    <t>02161520545</t>
  </si>
  <si>
    <t>MIKHAN SIARHEI  -  MIKHAN TATIANA</t>
  </si>
  <si>
    <t>CODINI FABIOLA</t>
  </si>
  <si>
    <t>CDNFBL74D69E975O</t>
  </si>
  <si>
    <t>AUTOTRASPORTI BIANCHI LUCIANO S.N.C. DI BIANCHI LUIGI &amp; C.</t>
  </si>
  <si>
    <t>02018730545</t>
  </si>
  <si>
    <t>BIKERS CORNER S.R.L.</t>
  </si>
  <si>
    <t>02792780542</t>
  </si>
  <si>
    <t>GSA GINOCCHINI SERVIZI AMMINISTRATIVI DI FRANCESCO GINOCCHINI &amp; C. SNC</t>
  </si>
  <si>
    <t>02384460545</t>
  </si>
  <si>
    <t>AUTOFFICINA CIANI BENITO</t>
  </si>
  <si>
    <t>CNIBNT70C07G148P</t>
  </si>
  <si>
    <t>03021500545</t>
  </si>
  <si>
    <t>Skenderaj Blerta</t>
  </si>
  <si>
    <t>SKNBRT85M65Z100B</t>
  </si>
  <si>
    <t>SAN MARTINO SOCIETA' COOPERATIVA</t>
  </si>
  <si>
    <t>03363780549</t>
  </si>
  <si>
    <t>TECNOTUBI S.R.L.</t>
  </si>
  <si>
    <t>00155260557</t>
  </si>
  <si>
    <t>UMBRA FORMAGGI DI SABATINI RAFFAELE</t>
  </si>
  <si>
    <t>SBTRFL74C17L117L</t>
  </si>
  <si>
    <t>01216430551</t>
  </si>
  <si>
    <t>AESTETIKA S.R.L.</t>
  </si>
  <si>
    <t>01329420556</t>
  </si>
  <si>
    <t>GRUPPO COOPERATIVE AGRICOLE DI TREVI SOCIETA' COOPERATIVA AGRICOLA</t>
  </si>
  <si>
    <t>00252910542</t>
  </si>
  <si>
    <t>VA.RI.AN S.R.L.</t>
  </si>
  <si>
    <t>00759830540</t>
  </si>
  <si>
    <t>02050500426</t>
  </si>
  <si>
    <t>PELLEGRINI CONSOLIDAMENTI S.R.L.</t>
  </si>
  <si>
    <t>01506360559</t>
  </si>
  <si>
    <t>ORAZI E TURCHETTI S.N.C.</t>
  </si>
  <si>
    <t>00180250540</t>
  </si>
  <si>
    <t>PREMIATA OFFICINA DEL GUSTO DEI FRATELLI BERTI S.N.C.</t>
  </si>
  <si>
    <t>03087680546</t>
  </si>
  <si>
    <t>ATHENOR SRL</t>
  </si>
  <si>
    <t>08541921006</t>
  </si>
  <si>
    <t>Sillani Paolo</t>
  </si>
  <si>
    <t>SLLPLA59A28F844X</t>
  </si>
  <si>
    <t>00385640552</t>
  </si>
  <si>
    <t>IDRAULICA CAGLIESI SNC</t>
  </si>
  <si>
    <t>01922030547</t>
  </si>
  <si>
    <t>ANTICA NORCINERIA F.LLI ANSUINI S.N.C. DI ANSUINI WALTER &amp; C.</t>
  </si>
  <si>
    <t>02546040540</t>
  </si>
  <si>
    <t>Menichetti Simone</t>
  </si>
  <si>
    <t>MNCSMN87R05G148F</t>
  </si>
  <si>
    <t>SOCIETA' AGRICOLA FATTORIA PARADISO SRL</t>
  </si>
  <si>
    <t>03232180541</t>
  </si>
  <si>
    <t>Fabbrica Ceramiche Torretti S.n.c. di Lillacci Torretti G. e C.</t>
  </si>
  <si>
    <t>01319820542</t>
  </si>
  <si>
    <t>LA LUNA NEL POZZO DI BRIZZI PIETRO &amp; C.</t>
  </si>
  <si>
    <t>01684740549</t>
  </si>
  <si>
    <t>IL PORTICCIOLO DI FERRI ROBERTO</t>
  </si>
  <si>
    <t>FRRRRT94R27C309I</t>
  </si>
  <si>
    <t>03360820546</t>
  </si>
  <si>
    <t>VIDEOSOUND S.R.L.</t>
  </si>
  <si>
    <t>02375420540</t>
  </si>
  <si>
    <t>Tipografia Pontefelcino S.r.l.</t>
  </si>
  <si>
    <t>02961980543</t>
  </si>
  <si>
    <t>Tivaviaggi Societa a Responsabilita Limitata</t>
  </si>
  <si>
    <t>00175970557</t>
  </si>
  <si>
    <t>TAMBARO FABIO, CASTRO MONTALVO JANET BETY</t>
  </si>
  <si>
    <t>SUITE S.R.L.</t>
  </si>
  <si>
    <t>01475810550</t>
  </si>
  <si>
    <t>BASILICI ANTONIO D.I.</t>
  </si>
  <si>
    <t>BSLNTN86E14G148F</t>
  </si>
  <si>
    <t>01525810550</t>
  </si>
  <si>
    <t>Samerlift S.r.l.</t>
  </si>
  <si>
    <t>00308090547</t>
  </si>
  <si>
    <t>NUOVA ELETTRONICA DI PASQUI FRANCESCO E C.</t>
  </si>
  <si>
    <t>00656340544</t>
  </si>
  <si>
    <t>Proietti Susanna</t>
  </si>
  <si>
    <t>PRTSNN80D64L117Z</t>
  </si>
  <si>
    <t>ARCANGELI S.R.L.</t>
  </si>
  <si>
    <t>03375300542</t>
  </si>
  <si>
    <t>BUONO MARMI S.A.S. DI BUONO STEFANO &amp; C.</t>
  </si>
  <si>
    <t>01267380556</t>
  </si>
  <si>
    <t>Porcu Gian Matteo</t>
  </si>
  <si>
    <t>PRCGMT81B19G478V</t>
  </si>
  <si>
    <t>03332400542</t>
  </si>
  <si>
    <t>OASI SPORT LIBERTAS SOC. COOP. SOCIALE - ONLUS</t>
  </si>
  <si>
    <t>00501650550</t>
  </si>
  <si>
    <t>Antonelli Ottica S.r.l.</t>
  </si>
  <si>
    <t>00600800551</t>
  </si>
  <si>
    <t>Ethra Tech S.r.l.</t>
  </si>
  <si>
    <t>03217850548</t>
  </si>
  <si>
    <t>CANTONI PAOLA, ZIBA VALDRIN</t>
  </si>
  <si>
    <t>Gioglio Giuseppina</t>
  </si>
  <si>
    <t>GGLGPP63T50F685Y</t>
  </si>
  <si>
    <t>01409460548</t>
  </si>
  <si>
    <t>Essecci S.r.l.</t>
  </si>
  <si>
    <t>02913620544</t>
  </si>
  <si>
    <t>C.P. Costruzioni S.n.c. di Carletti - Piazza &amp; C.</t>
  </si>
  <si>
    <t>02409640543</t>
  </si>
  <si>
    <t>Iachetta Loredana</t>
  </si>
  <si>
    <t>CHTLDN87D68G317Q</t>
  </si>
  <si>
    <t>Treelleti S.a.s. di Lucaroni Leonardo &amp; C.</t>
  </si>
  <si>
    <t>01989500549</t>
  </si>
  <si>
    <t>Picchiante S.r.l.</t>
  </si>
  <si>
    <t>00601560550</t>
  </si>
  <si>
    <t>Lago Verde S.a.s. di Mancini Anna Maria</t>
  </si>
  <si>
    <t>02614670541</t>
  </si>
  <si>
    <t>Pegoraro Lorenzo</t>
  </si>
  <si>
    <t>PGRLNZ91A13L117D</t>
  </si>
  <si>
    <t>01455260552</t>
  </si>
  <si>
    <t>Mignacca Carmine</t>
  </si>
  <si>
    <t>MGNCMN79B24D708X</t>
  </si>
  <si>
    <t>Bianchini Angelo</t>
  </si>
  <si>
    <t>BNCNGL50R03C745R</t>
  </si>
  <si>
    <t>00189470545</t>
  </si>
  <si>
    <t>Ricci Rodolfo</t>
  </si>
  <si>
    <t>RCCRLF87B07D786X</t>
  </si>
  <si>
    <t>03178170548</t>
  </si>
  <si>
    <t>Penelope Srl</t>
  </si>
  <si>
    <t>00671480556</t>
  </si>
  <si>
    <t>DIMA DIDEL, DELIU CRISTINA LACRAMIOARA</t>
  </si>
  <si>
    <t>Progresso Vending S.r.l.</t>
  </si>
  <si>
    <t>01426270557</t>
  </si>
  <si>
    <t>Preda Silviu, Fotache Mirela</t>
  </si>
  <si>
    <t>BELLUCCI FEDERICA</t>
  </si>
  <si>
    <t>BLLFRC74L66G478N</t>
  </si>
  <si>
    <t>DITTA SAPORI SISTO BRUNO DI SAPORI SISTO &amp;  C</t>
  </si>
  <si>
    <t>00477810550</t>
  </si>
  <si>
    <t>VALEMAX ITALIA SOCIETA' A RESPONSABILITA' LIMITATA SEMPLIFICATA</t>
  </si>
  <si>
    <t>03369930544</t>
  </si>
  <si>
    <t>TECNOPAVIMENTI SRL</t>
  </si>
  <si>
    <t>01391940556</t>
  </si>
  <si>
    <t>Az. Agr. Paladina Societa Agricola</t>
  </si>
  <si>
    <t>03063770543</t>
  </si>
  <si>
    <t>PIZZERIA RISTORANTE VALLEVERDE DI VESCOVI ALFREDO</t>
  </si>
  <si>
    <t>VSCLRD75H21E805C</t>
  </si>
  <si>
    <t>03359870544</t>
  </si>
  <si>
    <t>Erikaes S.r.l.</t>
  </si>
  <si>
    <t>01559240542</t>
  </si>
  <si>
    <t>AUDREY BEAUTY CENTER di Papa Valentina D.I.</t>
  </si>
  <si>
    <t>PPAVNT84P58L117C</t>
  </si>
  <si>
    <t>01528120551</t>
  </si>
  <si>
    <t>Molini Popolari Riuniti Ellera Umbertide Societa' Cooperativa Agricola</t>
  </si>
  <si>
    <t>00294530548</t>
  </si>
  <si>
    <t>MDA S.r.l.</t>
  </si>
  <si>
    <t>01243840558</t>
  </si>
  <si>
    <t>MARCELLI ANDREA, MARCELLI MAURIZIO, FUSARI RITA</t>
  </si>
  <si>
    <t>OTTAVIANI PIEROTTAVIO D.I.</t>
  </si>
  <si>
    <t>TTVPTT66C12F935J</t>
  </si>
  <si>
    <t>01502410549</t>
  </si>
  <si>
    <t>Macias Savando Zetty Maribel</t>
  </si>
  <si>
    <t>MCSZTY72E45Z605L</t>
  </si>
  <si>
    <t>Primerano Michele</t>
  </si>
  <si>
    <t>PRMMHL65C10I656S</t>
  </si>
  <si>
    <t>BOLOGNA PAOLA</t>
  </si>
  <si>
    <t>BLGPLA65A65D736T</t>
  </si>
  <si>
    <t>FIGUEROA LOPEZ GENESIS FERNANDA</t>
  </si>
  <si>
    <t>FGRGSS79T57Z605W</t>
  </si>
  <si>
    <t>TECNOCARTA S.A.S. DI TEDESCHI ANTONIA &amp; C.</t>
  </si>
  <si>
    <t>01424790549</t>
  </si>
  <si>
    <t>Madrevite di Chiucchiurlotto Enio</t>
  </si>
  <si>
    <t>CHCNEI53H25C309V</t>
  </si>
  <si>
    <t>02422890547</t>
  </si>
  <si>
    <t>PALAZZOLI GRETA</t>
  </si>
  <si>
    <t>PLZGRT90D67G478G</t>
  </si>
  <si>
    <t>Societa' Agricola F.lli Luchetti di Luchetti Marco e Matteo S.S.</t>
  </si>
  <si>
    <t>03134410541</t>
  </si>
  <si>
    <t>Ceramiche Chiodi Fausto</t>
  </si>
  <si>
    <t>CHDFST60M02G478E</t>
  </si>
  <si>
    <t>02141490546</t>
  </si>
  <si>
    <t>SOCIETA' AGRICOLA SEMPLICE F.LLI SCHIPPA PAOLO E MARCO</t>
  </si>
  <si>
    <t>02762180541</t>
  </si>
  <si>
    <t>Tetra Engineering S.r.l.</t>
  </si>
  <si>
    <t>03175410541</t>
  </si>
  <si>
    <t>Cantine Bettona Societa' Agricola Cooperativa</t>
  </si>
  <si>
    <t>00168000545</t>
  </si>
  <si>
    <t>PIRLEA ALIONA</t>
  </si>
  <si>
    <t>PRLLNA76C67Z140G</t>
  </si>
  <si>
    <t>Umbria Olii International Srl</t>
  </si>
  <si>
    <t>09748971000</t>
  </si>
  <si>
    <t>Scargiali Mario</t>
  </si>
  <si>
    <t>SCRMRA69S11C744H</t>
  </si>
  <si>
    <t>00779340546</t>
  </si>
  <si>
    <t>VETTURINI RENZO</t>
  </si>
  <si>
    <t>VTTRNZ68R28D653F</t>
  </si>
  <si>
    <t>GAMA IMPIANTI S.R.L.</t>
  </si>
  <si>
    <t>01433610555</t>
  </si>
  <si>
    <t>Alluminio Frantumati S.r.l.</t>
  </si>
  <si>
    <t>02232130977</t>
  </si>
  <si>
    <t>Societa Sportiva Dilettantistica Centro Moveo S.r.l.</t>
  </si>
  <si>
    <t>01512560556</t>
  </si>
  <si>
    <t>MOVITECNICA S.R.L.</t>
  </si>
  <si>
    <t>00500370556</t>
  </si>
  <si>
    <t>FUCCELLI AUTO S.R.L.</t>
  </si>
  <si>
    <t>01452780545</t>
  </si>
  <si>
    <t>Alhambra S.r.l.</t>
  </si>
  <si>
    <t>01251900559</t>
  </si>
  <si>
    <t>Azienda Agraria Quercia Bella S.n.c. di Trappetti Carlo &amp; C.</t>
  </si>
  <si>
    <t>00706740552</t>
  </si>
  <si>
    <t>Fail Societa' Cooperativa</t>
  </si>
  <si>
    <t>03375980541</t>
  </si>
  <si>
    <t>CHOCO COMPANY S.A.S. DI TRIONFETTI FRANCESCO</t>
  </si>
  <si>
    <t>03382900540</t>
  </si>
  <si>
    <t>Facchin Simona Lucia</t>
  </si>
  <si>
    <t>FCCSNL88T52C351E</t>
  </si>
  <si>
    <t>03284240540</t>
  </si>
  <si>
    <t>PITARO ALBERTINO</t>
  </si>
  <si>
    <t>PTRLRT53L04A262J</t>
  </si>
  <si>
    <t>01524860556</t>
  </si>
  <si>
    <t>Calzature 4 P Societa' a Responsabilita' Limitata</t>
  </si>
  <si>
    <t>03023950540</t>
  </si>
  <si>
    <t>Egm Snc di Corpetti Claudia e De Amici Sabrina</t>
  </si>
  <si>
    <t>01430330553</t>
  </si>
  <si>
    <t>MAZZONI GIULIA, MAZZONI VALENTINA</t>
  </si>
  <si>
    <t>Bellatreccia Gabriele, Agostinelli Valentina</t>
  </si>
  <si>
    <t>VALENTINI AUTODEMOLIZIONI S.R.L.</t>
  </si>
  <si>
    <t>02132520541</t>
  </si>
  <si>
    <t>Panificio Pasticceria S.n.c. Mattorre di Cicogna Claudio e Peraio Stefano</t>
  </si>
  <si>
    <t>00645660556</t>
  </si>
  <si>
    <t>3G Italia S.r.l.</t>
  </si>
  <si>
    <t>03300430547</t>
  </si>
  <si>
    <t>NPLUST SEMICONDUCTOR APPLICATION CENTER SRL</t>
  </si>
  <si>
    <t>00702760554</t>
  </si>
  <si>
    <t>TERNI LEGNO S.R.L.</t>
  </si>
  <si>
    <t>00591310552</t>
  </si>
  <si>
    <t>CAE ELETTRONICA SRL</t>
  </si>
  <si>
    <t>02917310548</t>
  </si>
  <si>
    <t>Giglio Michele</t>
  </si>
  <si>
    <t>GGLMHL88P07Z112N</t>
  </si>
  <si>
    <t>Consorzio Agrario dell'Umbria Societa' Cooperativa</t>
  </si>
  <si>
    <t>00233920545</t>
  </si>
  <si>
    <t>00162760540</t>
  </si>
  <si>
    <t>TRANSERVICE S.R.L.</t>
  </si>
  <si>
    <t>03114320546</t>
  </si>
  <si>
    <t>La Madonna del Salice di Alessandra Belli</t>
  </si>
  <si>
    <t>BLLLSN75D67L117C</t>
  </si>
  <si>
    <t>03129010546</t>
  </si>
  <si>
    <t>Ristoroh24 S.r.l.</t>
  </si>
  <si>
    <t>12281961008</t>
  </si>
  <si>
    <t>MURRIZI ADRIATIK, ADRIANI ROSITA</t>
  </si>
  <si>
    <t>MARCHESINI S.R.L.</t>
  </si>
  <si>
    <t>03285810549</t>
  </si>
  <si>
    <t>CASALE SANT'ANGELO DI VALANCIUTE AUKSE</t>
  </si>
  <si>
    <t>VLNKSA78H48Z146Q</t>
  </si>
  <si>
    <t>01406890556</t>
  </si>
  <si>
    <t>Mediacom S.r.l.</t>
  </si>
  <si>
    <t>12432541006</t>
  </si>
  <si>
    <t>Societa' Agricola di Tognoloni Emorino S.a.s.</t>
  </si>
  <si>
    <t>02831080540</t>
  </si>
  <si>
    <t>METALMECCANICA UMBRA S.A.S.</t>
  </si>
  <si>
    <t>00695220541</t>
  </si>
  <si>
    <t>Shvydyuk Viktor</t>
  </si>
  <si>
    <t>SHVVTR79D14Z138P</t>
  </si>
  <si>
    <t>Agricola Cinti S.S.</t>
  </si>
  <si>
    <t>02352080549</t>
  </si>
  <si>
    <t>KIUNEY SRL</t>
  </si>
  <si>
    <t>02434030546</t>
  </si>
  <si>
    <t>Flaminia di Brugnoni Gabriele</t>
  </si>
  <si>
    <t>BRGGRL55C24E012Y</t>
  </si>
  <si>
    <t>00280740556</t>
  </si>
  <si>
    <t>FLAMINIA S.C. A R.L.</t>
  </si>
  <si>
    <t>03113530541</t>
  </si>
  <si>
    <t>Panicale S.r.l.</t>
  </si>
  <si>
    <t>02879130546</t>
  </si>
  <si>
    <t>GUSTO ITALIAN DESIGN STUDIO SRL</t>
  </si>
  <si>
    <t>02994940548</t>
  </si>
  <si>
    <t>Apuzzo Maria Carmela, Palomba Antonio</t>
  </si>
  <si>
    <t>EDILTECNICA S.P.A.</t>
  </si>
  <si>
    <t>01147480543</t>
  </si>
  <si>
    <t>Ymeraj Aleks</t>
  </si>
  <si>
    <t>YMRLKS83C09Z100T</t>
  </si>
  <si>
    <t>Bottega Artigiana Tifernate S.n.c. di Lazzari Stefano &amp; C.</t>
  </si>
  <si>
    <t>02126900543</t>
  </si>
  <si>
    <t>SUPERFICIE 8</t>
  </si>
  <si>
    <t>02472340542</t>
  </si>
  <si>
    <t>AUTOTRASPORTI BRUFANI S.A.S. DI BRUFANI FEDERICO &amp; C.</t>
  </si>
  <si>
    <t>03184510547</t>
  </si>
  <si>
    <t>Marioli Gianfranco, Mallucci Cinzia</t>
  </si>
  <si>
    <t>COSP TECNO SERVICE SOC. COOPERATIVA</t>
  </si>
  <si>
    <t>00102480555</t>
  </si>
  <si>
    <t>Cedeno Martinez Satcha Valentina</t>
  </si>
  <si>
    <t>CDNSCH92P44Z604Q</t>
  </si>
  <si>
    <t>Asso Multiservizi Group Srl</t>
  </si>
  <si>
    <t>01426590558</t>
  </si>
  <si>
    <t>Azemi Eneida, Azemi Gjergji</t>
  </si>
  <si>
    <t>IBAM di Borrini Roberto</t>
  </si>
  <si>
    <t>BRRRRT86A30G478K</t>
  </si>
  <si>
    <t>03099420543</t>
  </si>
  <si>
    <t>Neko S.r.l. Semplificata</t>
  </si>
  <si>
    <t>03396880548</t>
  </si>
  <si>
    <t>E.P.O. DI PERUGINI  SRL</t>
  </si>
  <si>
    <t>00596140541</t>
  </si>
  <si>
    <t>Oftalmica S.r.l.</t>
  </si>
  <si>
    <t>02142780549</t>
  </si>
  <si>
    <t>Novagreen S.r.l.</t>
  </si>
  <si>
    <t>11261251000</t>
  </si>
  <si>
    <t>Mia Societa' Cooperativa Sociale</t>
  </si>
  <si>
    <t>03396020541</t>
  </si>
  <si>
    <t>LA VALLETTA COLFIORITO SRL</t>
  </si>
  <si>
    <t>01629300433</t>
  </si>
  <si>
    <t>NEW EURO SERVICE</t>
  </si>
  <si>
    <t>02022000562</t>
  </si>
  <si>
    <t>MORETTI GIOVANNI</t>
  </si>
  <si>
    <t>MRTGNN79L05D918T</t>
  </si>
  <si>
    <t>02936400981</t>
  </si>
  <si>
    <t>MARIMEX S.R.L.</t>
  </si>
  <si>
    <t>01575380561</t>
  </si>
  <si>
    <t>Area di Servizio Fondovalle dei F.lli Pistella Alfredo e Antonio e C. S.n.c.</t>
  </si>
  <si>
    <t>01644380543</t>
  </si>
  <si>
    <t>Cullhaj Nexhmije, Reka Edmond</t>
  </si>
  <si>
    <t>SEBASTIANI LORENZO</t>
  </si>
  <si>
    <t>SBSLNZ85C04H501J</t>
  </si>
  <si>
    <t>Macesanu Radu Iulian, Macesanu Ionela Gabriela</t>
  </si>
  <si>
    <t>Vetreria Angelana S.a.s. di Iaconi Marco e C.</t>
  </si>
  <si>
    <t>00172690547</t>
  </si>
  <si>
    <t>Cis Marble Srl</t>
  </si>
  <si>
    <t>02385240540</t>
  </si>
  <si>
    <t>Angi S.n.c. - di Petigliani Anacleto &amp; C.</t>
  </si>
  <si>
    <t>00612030551</t>
  </si>
  <si>
    <t>FERRALDESCHI PAOLO</t>
  </si>
  <si>
    <t>FRRPLA73E28C744J</t>
  </si>
  <si>
    <t>01270060559</t>
  </si>
  <si>
    <t>SOC. C.I.F.A.T. CENTRO ITALIA FORNITURE ARTICOLI TECNICI SRL</t>
  </si>
  <si>
    <t>00245180559</t>
  </si>
  <si>
    <t>GBM Societa' Cooperativa</t>
  </si>
  <si>
    <t>03384260547</t>
  </si>
  <si>
    <t>Cos.Mus. S.r.l. Semplificata Unipersonale</t>
  </si>
  <si>
    <t>03375710542</t>
  </si>
  <si>
    <t>Arredo Service di Tinca Tiberio</t>
  </si>
  <si>
    <t>TNCTBR56H08Z103Z</t>
  </si>
  <si>
    <t>02505400545</t>
  </si>
  <si>
    <t>CRIUM SRL</t>
  </si>
  <si>
    <t>03354500542</t>
  </si>
  <si>
    <t>Castillon Castaneda William Rafael, Caceres Flores Marie Elena</t>
  </si>
  <si>
    <t>CAB DI MECOCCI CLAUDIO</t>
  </si>
  <si>
    <t>MCCCLD54M11L188E</t>
  </si>
  <si>
    <t>00477650543</t>
  </si>
  <si>
    <t>RICCINI S.R.L.</t>
  </si>
  <si>
    <t>00644190548</t>
  </si>
  <si>
    <t>ROSSI MASSIMO &amp; C. SNC</t>
  </si>
  <si>
    <t>01216670545</t>
  </si>
  <si>
    <t>FALASCHI MARTINA</t>
  </si>
  <si>
    <t>FLSMTN74P46G843Y</t>
  </si>
  <si>
    <t>01551250507</t>
  </si>
  <si>
    <t>AL.PI. - Societa' in Nome Collettivo di Stefano Pini E C.</t>
  </si>
  <si>
    <t>01688950540</t>
  </si>
  <si>
    <t>Bitec Elettrosistemi S.a.s. di Fabio Biondini e C.</t>
  </si>
  <si>
    <t>01220430555</t>
  </si>
  <si>
    <t>Associazione Amici dell' Abbazia di Sassovivo</t>
  </si>
  <si>
    <t>91043750545</t>
  </si>
  <si>
    <t>Calistroni Silvia, Serafini Riccardo</t>
  </si>
  <si>
    <t>Salumificio Perugino Il Baroncino S.n.c. di Lupatelli Federico e Lupatelli Giacomo &amp; C.</t>
  </si>
  <si>
    <t>02632780546</t>
  </si>
  <si>
    <t>BRUNELLI E C. S.R.L.</t>
  </si>
  <si>
    <t>00147480545</t>
  </si>
  <si>
    <t>IN.CA.ME. S.r.l.</t>
  </si>
  <si>
    <t>00189180540</t>
  </si>
  <si>
    <t>Autofficina Monesi Sergio e Sacramati Giorgio S.r.l.</t>
  </si>
  <si>
    <t>00497340554</t>
  </si>
  <si>
    <t>Cavaldesi Giuseppe, Benedetti Shustava Alena</t>
  </si>
  <si>
    <t>Anonima Impresa Sociale Societa' Cooperativa a Responsabilita' Limitata</t>
  </si>
  <si>
    <t>03397150545</t>
  </si>
  <si>
    <t>Ediltuoro S.r.l. dei F.lli Baldi</t>
  </si>
  <si>
    <t>03030210540</t>
  </si>
  <si>
    <t>Azienda Agraria La Torre di Assisi S.S.</t>
  </si>
  <si>
    <t>02705750541</t>
  </si>
  <si>
    <t>Siralab Robotics S.r.l.</t>
  </si>
  <si>
    <t>01371700558</t>
  </si>
  <si>
    <t>SPORTLAB SRL</t>
  </si>
  <si>
    <t>03408980542</t>
  </si>
  <si>
    <t>Salvatori Ugo</t>
  </si>
  <si>
    <t>SLVGUO38T06F839F</t>
  </si>
  <si>
    <t>01446700542</t>
  </si>
  <si>
    <t>Societa' Agricola Luchetti Basilio e Claudio Societa' Semplice</t>
  </si>
  <si>
    <t>00709420541</t>
  </si>
  <si>
    <t>Magie Societa' a Responsabilita' Limitata Semplificata</t>
  </si>
  <si>
    <t>03312010543</t>
  </si>
  <si>
    <t>Cacciamani Gabriele, Cordelli Anna</t>
  </si>
  <si>
    <t>Mahmutllari Ajet, Mahmutllari Valbona</t>
  </si>
  <si>
    <t>A.E. Srl</t>
  </si>
  <si>
    <t>02786670543</t>
  </si>
  <si>
    <t>Abarca Coronado Alexander, Cucho Loayza Lidia</t>
  </si>
  <si>
    <t>Trestian Iacob, Trestian Natalia</t>
  </si>
  <si>
    <t>Colta Nicolae, Paduret Mariana</t>
  </si>
  <si>
    <t>GEMELLARO MARCO</t>
  </si>
  <si>
    <t>GMLMRC69R13E230C</t>
  </si>
  <si>
    <t>02599750540</t>
  </si>
  <si>
    <t>EDILIZIA SETTIMI 80 SRL</t>
  </si>
  <si>
    <t>01111700546</t>
  </si>
  <si>
    <t>RVL LAB di Valentina De Amicis</t>
  </si>
  <si>
    <t>DMCVNT74B61F870N</t>
  </si>
  <si>
    <t>03245280544</t>
  </si>
  <si>
    <t>Partner Solution Societa' A Responsabilita' Limitata</t>
  </si>
  <si>
    <t>03102120544</t>
  </si>
  <si>
    <t>AZIENDA AGRICOLA BOCALE DI VALENTINI VALENTINO</t>
  </si>
  <si>
    <t>VLNVNT72B24Z133K</t>
  </si>
  <si>
    <t>02633600545</t>
  </si>
  <si>
    <t>Ristoro Le Terme di San Galigano S.r.l.</t>
  </si>
  <si>
    <t>03410920544</t>
  </si>
  <si>
    <t>CALCABRINA FATTORIA BIODINAMICA DI CALCABRINA DIEGO</t>
  </si>
  <si>
    <t>CLCDGI80P13D653D</t>
  </si>
  <si>
    <t>03159500549</t>
  </si>
  <si>
    <t>Solfer Componenti S.r.l.</t>
  </si>
  <si>
    <t>00162700546</t>
  </si>
  <si>
    <t>Tomassini Style S.r.l.</t>
  </si>
  <si>
    <t>02481510549</t>
  </si>
  <si>
    <t>Tare Gjikan, Tare Manuela</t>
  </si>
  <si>
    <t>Sport Planet Tr Societa' a Responsabilita' Limitata Semplificata</t>
  </si>
  <si>
    <t>01537280552</t>
  </si>
  <si>
    <t>ICT VALLE UMBRA SRL</t>
  </si>
  <si>
    <t>02679370540</t>
  </si>
  <si>
    <t>Forti Costruzioni Srl</t>
  </si>
  <si>
    <t>00069330553</t>
  </si>
  <si>
    <t>GUERRA UBALDO SRL</t>
  </si>
  <si>
    <t>02980440545</t>
  </si>
  <si>
    <t>Umbria Food Valnerina Societa' Cooperativa</t>
  </si>
  <si>
    <t>01442030555</t>
  </si>
  <si>
    <t>GE.AR. - S.A.S. DI ARCANGELI GIORGIO</t>
  </si>
  <si>
    <t>00780590550</t>
  </si>
  <si>
    <t>Vetreria XXIV Maggio di Brozzetti Massimo e Shomali Amir Hossein S.n.c.</t>
  </si>
  <si>
    <t>01916710542</t>
  </si>
  <si>
    <t>WDE Maspell S.r.l.</t>
  </si>
  <si>
    <t>01232600559</t>
  </si>
  <si>
    <t>REMIA RENATO</t>
  </si>
  <si>
    <t>RMERNT61E18Z112F</t>
  </si>
  <si>
    <t>Volskyy Pavlo</t>
  </si>
  <si>
    <t>VLSPVL77P04Z138W</t>
  </si>
  <si>
    <t>Curcio Sabato</t>
  </si>
  <si>
    <t>CRCSBT84L04L845R</t>
  </si>
  <si>
    <t>Rosati Stefano</t>
  </si>
  <si>
    <t>RSTSFN61S18G478R</t>
  </si>
  <si>
    <t>Proietti Moreno</t>
  </si>
  <si>
    <t>PRTMRN62D16D653H</t>
  </si>
  <si>
    <t>Quartucci Graziano</t>
  </si>
  <si>
    <t>QRTGZN76A11D653E</t>
  </si>
  <si>
    <t>Marchetti Mauro</t>
  </si>
  <si>
    <t>MRCMRA82D19L188S</t>
  </si>
  <si>
    <t>Dinu Lucian Dan</t>
  </si>
  <si>
    <t>DNILND68R17Z129O</t>
  </si>
  <si>
    <t>LAVAPIU' DI SONNO MICHELA</t>
  </si>
  <si>
    <t>SNNMHL74H67A475T</t>
  </si>
  <si>
    <t>03407110547</t>
  </si>
  <si>
    <t>Vyatkin Roman</t>
  </si>
  <si>
    <t>VYTRMN86A22Z259D</t>
  </si>
  <si>
    <t>Galli Formaggi S.r.l.</t>
  </si>
  <si>
    <t>02199310547</t>
  </si>
  <si>
    <t>Galatanu Mirela, Galatanu Mihai Cristinel</t>
  </si>
  <si>
    <t>Pipolo Paola</t>
  </si>
  <si>
    <t>PPLPLA79H69F839D</t>
  </si>
  <si>
    <t>Codice pratica</t>
  </si>
  <si>
    <t>Codice Fiscale cliente</t>
  </si>
  <si>
    <t>Denominazione cliente</t>
  </si>
  <si>
    <t>Partita Iva cliente</t>
  </si>
  <si>
    <t>Descrizione intervento</t>
  </si>
  <si>
    <t>Misura</t>
  </si>
  <si>
    <t>Importo aiuto concesso</t>
  </si>
  <si>
    <t>Area procedimento</t>
  </si>
  <si>
    <t>Responsabile procedimento</t>
  </si>
  <si>
    <t>Area Impieghi</t>
  </si>
  <si>
    <t>Docup Ob. 2 Umbria 2000-2006 - Azione 2.3.4 "Fondo a favore dell'economia sociale"</t>
  </si>
  <si>
    <t>Deliberazione Giunta Regionale Umbria n. 2075 del 7 dicembre 2005 - Programma operativo di edilizia residenziale pubblica</t>
  </si>
  <si>
    <t>Docup Umbria 1994-1999 - Ob. 5b - Misura 1.4 "Ingegneria Finanziaria"</t>
  </si>
  <si>
    <t>Misura 10 "Servizi finanziari alle PMI" del sottoprogramma 2 "Artigianato, PMI e terziario avanzato" del PIM - Decisione Commissione Comunità Europea del 16 dicembre 1991 n. C(91) 3020/10</t>
  </si>
  <si>
    <t>Programma Operativo "Riconversione delle aree di declino industriale dell'Umbria" - Misura 1 "Potenziamento dei servizi finanziari alle imprese"</t>
  </si>
  <si>
    <t>POR FESR UMBRIA 2007-2013 - ATTIVITA' C2 "SERVIZI FINANZIARI ALLE PMI"</t>
  </si>
  <si>
    <t>Deliberazione Giunta Regionale Umbria n. 48 del 19 gennaio 2009 - Misure di contrasto alla crisi economica e finanziaria - Interventi a sostegno dell'accesso al credito delle PMI</t>
  </si>
  <si>
    <t>PSR Umbria 2007-2013 - Decisione Commissione Comunità Europea C (2008) N. 552 del 7 febbraio 2008</t>
  </si>
  <si>
    <t>LEROSE FRANCESCO</t>
  </si>
  <si>
    <t>LRSFNC64E19I982W</t>
  </si>
  <si>
    <t>Legge Regionale  n. 25 del 24 luglio 2007</t>
  </si>
  <si>
    <t>Legge Regionale  n. 4 del 5 marzo 2009</t>
  </si>
  <si>
    <t>Legge Regionale  n. 4 del 5 marzo 2010</t>
  </si>
  <si>
    <t>Legge Regionale  n. 4 del 5 marzo 2011</t>
  </si>
  <si>
    <t>Legge Regionale  n. 4 del 5 marzo 2012</t>
  </si>
  <si>
    <t>Legge Regionale  n. 4 del 5 marzo 2013</t>
  </si>
  <si>
    <t>Legge Regionale  n. 4 del 5 marzo 2014</t>
  </si>
  <si>
    <t>Legge Regionale  n. 4 del 5 marzo 2015</t>
  </si>
  <si>
    <t>Legge Regionale  n. 4 del 5 marzo 2016</t>
  </si>
  <si>
    <t>Legge Regionale  n. 4 del 5 marzo 2017</t>
  </si>
  <si>
    <t>Legge Regionale  n. 4 del 5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</si>
</sst>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8"/>
      <name val="MS Sans Serif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2" xfId="0" applyFont="1" applyFill="1" applyBorder="1"/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2012R2\AreaComune\TESTI\AMMINISTRAZIONE%20TRASPARENTE%20E%20ANTICORRUZIONE\Trasparenza%20amministrativa-%20contenuti%20sito%20web\Aggiornamento%20elenco%20concessioni%20-%202017%2001%2030\aiuti%20di%20st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</v>
          </cell>
          <cell r="B2">
            <v>0</v>
          </cell>
        </row>
        <row r="3">
          <cell r="A3">
            <v>2</v>
          </cell>
          <cell r="B3">
            <v>0</v>
          </cell>
        </row>
        <row r="4">
          <cell r="A4">
            <v>3</v>
          </cell>
          <cell r="B4">
            <v>0</v>
          </cell>
        </row>
        <row r="5">
          <cell r="A5">
            <v>4</v>
          </cell>
          <cell r="B5">
            <v>0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0</v>
          </cell>
        </row>
        <row r="8">
          <cell r="A8">
            <v>7</v>
          </cell>
          <cell r="B8">
            <v>0</v>
          </cell>
        </row>
        <row r="9">
          <cell r="A9">
            <v>8</v>
          </cell>
          <cell r="B9">
            <v>0</v>
          </cell>
        </row>
        <row r="10">
          <cell r="A10">
            <v>9</v>
          </cell>
          <cell r="B10">
            <v>0</v>
          </cell>
        </row>
        <row r="11">
          <cell r="A11">
            <v>10</v>
          </cell>
          <cell r="B11">
            <v>0</v>
          </cell>
        </row>
        <row r="12">
          <cell r="A12">
            <v>11</v>
          </cell>
          <cell r="B12">
            <v>0</v>
          </cell>
        </row>
        <row r="13">
          <cell r="A13">
            <v>12</v>
          </cell>
          <cell r="B13">
            <v>0</v>
          </cell>
        </row>
        <row r="14">
          <cell r="A14">
            <v>13</v>
          </cell>
          <cell r="B14">
            <v>0</v>
          </cell>
        </row>
        <row r="15">
          <cell r="A15">
            <v>14</v>
          </cell>
          <cell r="B15">
            <v>0</v>
          </cell>
        </row>
        <row r="16">
          <cell r="A16">
            <v>15</v>
          </cell>
          <cell r="B16">
            <v>0</v>
          </cell>
        </row>
        <row r="17">
          <cell r="A17">
            <v>16</v>
          </cell>
          <cell r="B17">
            <v>0</v>
          </cell>
        </row>
        <row r="18">
          <cell r="A18">
            <v>17</v>
          </cell>
          <cell r="B18">
            <v>0</v>
          </cell>
        </row>
        <row r="19">
          <cell r="A19">
            <v>18</v>
          </cell>
          <cell r="B19">
            <v>0</v>
          </cell>
        </row>
        <row r="20">
          <cell r="A20">
            <v>19</v>
          </cell>
          <cell r="B20">
            <v>0</v>
          </cell>
        </row>
        <row r="21">
          <cell r="A21">
            <v>20</v>
          </cell>
          <cell r="B21">
            <v>0</v>
          </cell>
        </row>
        <row r="22">
          <cell r="A22">
            <v>21</v>
          </cell>
          <cell r="B22">
            <v>0</v>
          </cell>
        </row>
        <row r="23">
          <cell r="A23">
            <v>22</v>
          </cell>
          <cell r="B23">
            <v>0</v>
          </cell>
        </row>
        <row r="24">
          <cell r="A24">
            <v>23</v>
          </cell>
          <cell r="B24">
            <v>0</v>
          </cell>
        </row>
        <row r="25">
          <cell r="A25">
            <v>24</v>
          </cell>
          <cell r="B25">
            <v>0</v>
          </cell>
        </row>
        <row r="26">
          <cell r="A26">
            <v>25</v>
          </cell>
          <cell r="B26">
            <v>0</v>
          </cell>
        </row>
        <row r="27">
          <cell r="A27">
            <v>26</v>
          </cell>
          <cell r="B27">
            <v>0</v>
          </cell>
        </row>
        <row r="28">
          <cell r="A28">
            <v>27</v>
          </cell>
          <cell r="B28">
            <v>0</v>
          </cell>
        </row>
        <row r="29">
          <cell r="A29">
            <v>28</v>
          </cell>
          <cell r="B29">
            <v>0</v>
          </cell>
        </row>
        <row r="30">
          <cell r="A30">
            <v>29</v>
          </cell>
          <cell r="B30">
            <v>0</v>
          </cell>
        </row>
        <row r="31">
          <cell r="A31">
            <v>30</v>
          </cell>
          <cell r="B31">
            <v>0</v>
          </cell>
        </row>
        <row r="32">
          <cell r="A32">
            <v>31</v>
          </cell>
          <cell r="B32">
            <v>0</v>
          </cell>
        </row>
        <row r="33">
          <cell r="A33">
            <v>32</v>
          </cell>
          <cell r="B33">
            <v>0</v>
          </cell>
        </row>
        <row r="34">
          <cell r="A34">
            <v>33</v>
          </cell>
          <cell r="B34">
            <v>0</v>
          </cell>
        </row>
        <row r="35">
          <cell r="A35">
            <v>34</v>
          </cell>
          <cell r="B35">
            <v>0</v>
          </cell>
        </row>
        <row r="36">
          <cell r="A36">
            <v>35</v>
          </cell>
          <cell r="B36">
            <v>0</v>
          </cell>
        </row>
        <row r="37">
          <cell r="A37">
            <v>36</v>
          </cell>
          <cell r="B37">
            <v>0</v>
          </cell>
        </row>
        <row r="38">
          <cell r="A38">
            <v>37</v>
          </cell>
          <cell r="B38">
            <v>0</v>
          </cell>
        </row>
        <row r="39">
          <cell r="A39">
            <v>38</v>
          </cell>
          <cell r="B39">
            <v>0</v>
          </cell>
        </row>
        <row r="40">
          <cell r="A40">
            <v>39</v>
          </cell>
          <cell r="B40">
            <v>0</v>
          </cell>
        </row>
        <row r="41">
          <cell r="A41">
            <v>40</v>
          </cell>
          <cell r="B41">
            <v>0</v>
          </cell>
        </row>
        <row r="42">
          <cell r="A42">
            <v>41</v>
          </cell>
          <cell r="B42">
            <v>0</v>
          </cell>
        </row>
        <row r="43">
          <cell r="A43">
            <v>42</v>
          </cell>
          <cell r="B43">
            <v>0</v>
          </cell>
        </row>
        <row r="44">
          <cell r="A44">
            <v>43</v>
          </cell>
          <cell r="B44">
            <v>0</v>
          </cell>
        </row>
        <row r="45">
          <cell r="A45">
            <v>44</v>
          </cell>
          <cell r="B45">
            <v>0</v>
          </cell>
        </row>
        <row r="46">
          <cell r="A46">
            <v>45</v>
          </cell>
          <cell r="B46">
            <v>0</v>
          </cell>
        </row>
        <row r="47">
          <cell r="A47">
            <v>46</v>
          </cell>
          <cell r="B47">
            <v>0</v>
          </cell>
        </row>
        <row r="48">
          <cell r="A48">
            <v>47</v>
          </cell>
          <cell r="B48">
            <v>0</v>
          </cell>
        </row>
        <row r="49">
          <cell r="A49">
            <v>48</v>
          </cell>
          <cell r="B49">
            <v>0</v>
          </cell>
        </row>
        <row r="50">
          <cell r="A50">
            <v>49</v>
          </cell>
          <cell r="B50">
            <v>0</v>
          </cell>
        </row>
        <row r="51">
          <cell r="A51">
            <v>50</v>
          </cell>
          <cell r="B51">
            <v>0</v>
          </cell>
        </row>
        <row r="52">
          <cell r="A52">
            <v>51</v>
          </cell>
          <cell r="B52">
            <v>0</v>
          </cell>
        </row>
        <row r="53">
          <cell r="A53">
            <v>52</v>
          </cell>
          <cell r="B53">
            <v>0</v>
          </cell>
        </row>
        <row r="54">
          <cell r="A54">
            <v>53</v>
          </cell>
          <cell r="B54">
            <v>0</v>
          </cell>
        </row>
        <row r="55">
          <cell r="A55">
            <v>54</v>
          </cell>
          <cell r="B55">
            <v>0</v>
          </cell>
        </row>
        <row r="56">
          <cell r="A56">
            <v>55</v>
          </cell>
          <cell r="B56">
            <v>0</v>
          </cell>
        </row>
        <row r="57">
          <cell r="A57">
            <v>56</v>
          </cell>
          <cell r="B57">
            <v>0</v>
          </cell>
        </row>
        <row r="58">
          <cell r="A58">
            <v>57</v>
          </cell>
          <cell r="B58">
            <v>0</v>
          </cell>
        </row>
        <row r="59">
          <cell r="A59">
            <v>58</v>
          </cell>
          <cell r="B59">
            <v>0</v>
          </cell>
        </row>
        <row r="60">
          <cell r="A60">
            <v>59</v>
          </cell>
          <cell r="B60">
            <v>0</v>
          </cell>
        </row>
        <row r="61">
          <cell r="A61">
            <v>60</v>
          </cell>
          <cell r="B61">
            <v>0</v>
          </cell>
        </row>
        <row r="62">
          <cell r="A62">
            <v>61</v>
          </cell>
          <cell r="B62">
            <v>0</v>
          </cell>
        </row>
        <row r="63">
          <cell r="A63">
            <v>62</v>
          </cell>
          <cell r="B63">
            <v>0</v>
          </cell>
        </row>
        <row r="64">
          <cell r="A64">
            <v>63</v>
          </cell>
          <cell r="B64">
            <v>0</v>
          </cell>
        </row>
        <row r="65">
          <cell r="A65">
            <v>64</v>
          </cell>
          <cell r="B65">
            <v>0</v>
          </cell>
        </row>
        <row r="66">
          <cell r="A66">
            <v>65</v>
          </cell>
          <cell r="B66">
            <v>0</v>
          </cell>
        </row>
        <row r="67">
          <cell r="A67">
            <v>66</v>
          </cell>
          <cell r="B67">
            <v>0</v>
          </cell>
        </row>
        <row r="68">
          <cell r="A68">
            <v>67</v>
          </cell>
          <cell r="B68">
            <v>0</v>
          </cell>
        </row>
        <row r="69">
          <cell r="A69">
            <v>68</v>
          </cell>
          <cell r="B69">
            <v>0</v>
          </cell>
        </row>
        <row r="70">
          <cell r="A70">
            <v>69</v>
          </cell>
          <cell r="B70">
            <v>0</v>
          </cell>
        </row>
        <row r="71">
          <cell r="A71">
            <v>70</v>
          </cell>
          <cell r="B71">
            <v>0</v>
          </cell>
        </row>
        <row r="72">
          <cell r="A72">
            <v>71</v>
          </cell>
          <cell r="B72">
            <v>0</v>
          </cell>
        </row>
        <row r="73">
          <cell r="A73">
            <v>72</v>
          </cell>
          <cell r="B73">
            <v>0</v>
          </cell>
        </row>
        <row r="74">
          <cell r="A74">
            <v>73</v>
          </cell>
          <cell r="B74">
            <v>0</v>
          </cell>
        </row>
        <row r="75">
          <cell r="A75">
            <v>74</v>
          </cell>
          <cell r="B75">
            <v>0</v>
          </cell>
        </row>
        <row r="76">
          <cell r="A76">
            <v>75</v>
          </cell>
          <cell r="B76">
            <v>0</v>
          </cell>
        </row>
        <row r="77">
          <cell r="A77">
            <v>76</v>
          </cell>
          <cell r="B77">
            <v>0</v>
          </cell>
        </row>
        <row r="78">
          <cell r="A78">
            <v>77</v>
          </cell>
          <cell r="B78">
            <v>0</v>
          </cell>
        </row>
        <row r="79">
          <cell r="A79">
            <v>78</v>
          </cell>
          <cell r="B79">
            <v>0</v>
          </cell>
        </row>
        <row r="80">
          <cell r="A80">
            <v>79</v>
          </cell>
          <cell r="B80">
            <v>0</v>
          </cell>
        </row>
        <row r="81">
          <cell r="A81">
            <v>80</v>
          </cell>
          <cell r="B81">
            <v>0</v>
          </cell>
        </row>
        <row r="82">
          <cell r="A82">
            <v>81</v>
          </cell>
          <cell r="B82">
            <v>0</v>
          </cell>
        </row>
        <row r="83">
          <cell r="A83">
            <v>82</v>
          </cell>
          <cell r="B83">
            <v>0</v>
          </cell>
        </row>
        <row r="84">
          <cell r="A84">
            <v>83</v>
          </cell>
          <cell r="B84">
            <v>0</v>
          </cell>
        </row>
        <row r="85">
          <cell r="A85">
            <v>84</v>
          </cell>
          <cell r="B85">
            <v>1333</v>
          </cell>
        </row>
        <row r="86">
          <cell r="A86">
            <v>85</v>
          </cell>
          <cell r="B86">
            <v>0</v>
          </cell>
        </row>
        <row r="87">
          <cell r="A87">
            <v>86</v>
          </cell>
          <cell r="B87">
            <v>0</v>
          </cell>
        </row>
        <row r="88">
          <cell r="A88">
            <v>87</v>
          </cell>
          <cell r="B88">
            <v>0</v>
          </cell>
        </row>
        <row r="89">
          <cell r="A89">
            <v>88</v>
          </cell>
          <cell r="B89">
            <v>0</v>
          </cell>
        </row>
        <row r="90">
          <cell r="A90">
            <v>89</v>
          </cell>
          <cell r="B90">
            <v>0</v>
          </cell>
        </row>
        <row r="91">
          <cell r="A91">
            <v>90</v>
          </cell>
          <cell r="B91">
            <v>0</v>
          </cell>
        </row>
        <row r="92">
          <cell r="A92">
            <v>91</v>
          </cell>
          <cell r="B92">
            <v>0</v>
          </cell>
        </row>
        <row r="93">
          <cell r="A93">
            <v>92</v>
          </cell>
          <cell r="B93">
            <v>0</v>
          </cell>
        </row>
        <row r="94">
          <cell r="A94">
            <v>93</v>
          </cell>
          <cell r="B94">
            <v>0</v>
          </cell>
        </row>
        <row r="95">
          <cell r="A95">
            <v>94</v>
          </cell>
          <cell r="B95">
            <v>0</v>
          </cell>
        </row>
        <row r="96">
          <cell r="A96">
            <v>95</v>
          </cell>
          <cell r="B96">
            <v>0</v>
          </cell>
        </row>
        <row r="97">
          <cell r="A97">
            <v>96</v>
          </cell>
          <cell r="B97">
            <v>0</v>
          </cell>
        </row>
        <row r="98">
          <cell r="A98">
            <v>97</v>
          </cell>
          <cell r="B98">
            <v>0</v>
          </cell>
        </row>
        <row r="99">
          <cell r="A99">
            <v>98</v>
          </cell>
          <cell r="B99">
            <v>0</v>
          </cell>
        </row>
        <row r="100">
          <cell r="A100">
            <v>99</v>
          </cell>
          <cell r="B100">
            <v>0</v>
          </cell>
        </row>
        <row r="101">
          <cell r="A101">
            <v>100</v>
          </cell>
          <cell r="B101">
            <v>0</v>
          </cell>
        </row>
        <row r="102">
          <cell r="A102">
            <v>101</v>
          </cell>
          <cell r="B102">
            <v>0</v>
          </cell>
        </row>
        <row r="103">
          <cell r="A103">
            <v>102</v>
          </cell>
          <cell r="B103">
            <v>0</v>
          </cell>
        </row>
        <row r="104">
          <cell r="A104">
            <v>103</v>
          </cell>
          <cell r="B104">
            <v>0</v>
          </cell>
        </row>
        <row r="105">
          <cell r="A105">
            <v>104</v>
          </cell>
          <cell r="B105">
            <v>0</v>
          </cell>
        </row>
        <row r="106">
          <cell r="A106">
            <v>105</v>
          </cell>
          <cell r="B106">
            <v>0</v>
          </cell>
        </row>
        <row r="107">
          <cell r="A107">
            <v>106</v>
          </cell>
          <cell r="B107">
            <v>0</v>
          </cell>
        </row>
        <row r="108">
          <cell r="A108">
            <v>107</v>
          </cell>
          <cell r="B108">
            <v>0</v>
          </cell>
        </row>
        <row r="109">
          <cell r="A109">
            <v>108</v>
          </cell>
          <cell r="B109">
            <v>0</v>
          </cell>
        </row>
        <row r="110">
          <cell r="A110">
            <v>109</v>
          </cell>
          <cell r="B110">
            <v>0</v>
          </cell>
        </row>
        <row r="111">
          <cell r="A111">
            <v>110</v>
          </cell>
          <cell r="B111">
            <v>0</v>
          </cell>
        </row>
        <row r="112">
          <cell r="A112">
            <v>111</v>
          </cell>
          <cell r="B112">
            <v>0</v>
          </cell>
        </row>
        <row r="113">
          <cell r="A113">
            <v>112</v>
          </cell>
          <cell r="B113">
            <v>0</v>
          </cell>
        </row>
        <row r="114">
          <cell r="A114">
            <v>113</v>
          </cell>
          <cell r="B114">
            <v>0</v>
          </cell>
        </row>
        <row r="115">
          <cell r="A115">
            <v>114</v>
          </cell>
          <cell r="B115">
            <v>0</v>
          </cell>
        </row>
        <row r="116">
          <cell r="A116">
            <v>115</v>
          </cell>
          <cell r="B116">
            <v>0</v>
          </cell>
        </row>
        <row r="117">
          <cell r="A117">
            <v>116</v>
          </cell>
          <cell r="B117">
            <v>0</v>
          </cell>
        </row>
        <row r="118">
          <cell r="A118">
            <v>117</v>
          </cell>
          <cell r="B118">
            <v>121.63</v>
          </cell>
        </row>
        <row r="119">
          <cell r="A119">
            <v>118</v>
          </cell>
          <cell r="B119">
            <v>0</v>
          </cell>
        </row>
        <row r="120">
          <cell r="A120">
            <v>119</v>
          </cell>
          <cell r="B120">
            <v>0</v>
          </cell>
        </row>
        <row r="121">
          <cell r="A121">
            <v>120</v>
          </cell>
          <cell r="B121">
            <v>0</v>
          </cell>
        </row>
        <row r="122">
          <cell r="A122">
            <v>121</v>
          </cell>
          <cell r="B122">
            <v>0</v>
          </cell>
        </row>
        <row r="123">
          <cell r="A123">
            <v>122</v>
          </cell>
          <cell r="B123">
            <v>0</v>
          </cell>
        </row>
        <row r="124">
          <cell r="A124">
            <v>123</v>
          </cell>
          <cell r="B124">
            <v>0</v>
          </cell>
        </row>
        <row r="125">
          <cell r="A125">
            <v>124</v>
          </cell>
          <cell r="B125">
            <v>0</v>
          </cell>
        </row>
        <row r="126">
          <cell r="A126">
            <v>125</v>
          </cell>
          <cell r="B126">
            <v>0</v>
          </cell>
        </row>
        <row r="127">
          <cell r="A127">
            <v>126</v>
          </cell>
          <cell r="B127">
            <v>0</v>
          </cell>
        </row>
        <row r="128">
          <cell r="A128">
            <v>127</v>
          </cell>
          <cell r="B128">
            <v>0</v>
          </cell>
        </row>
        <row r="129">
          <cell r="A129">
            <v>128</v>
          </cell>
          <cell r="B129">
            <v>0</v>
          </cell>
        </row>
        <row r="130">
          <cell r="A130">
            <v>129</v>
          </cell>
          <cell r="B130">
            <v>0</v>
          </cell>
        </row>
        <row r="131">
          <cell r="A131">
            <v>130</v>
          </cell>
          <cell r="B131">
            <v>0</v>
          </cell>
        </row>
        <row r="132">
          <cell r="A132">
            <v>131</v>
          </cell>
          <cell r="B132">
            <v>0</v>
          </cell>
        </row>
        <row r="133">
          <cell r="A133">
            <v>132</v>
          </cell>
          <cell r="B133">
            <v>0</v>
          </cell>
        </row>
        <row r="134">
          <cell r="A134">
            <v>133</v>
          </cell>
          <cell r="B134">
            <v>0</v>
          </cell>
        </row>
        <row r="135">
          <cell r="A135">
            <v>134</v>
          </cell>
          <cell r="B135">
            <v>0</v>
          </cell>
        </row>
        <row r="136">
          <cell r="A136">
            <v>135</v>
          </cell>
          <cell r="B136">
            <v>0</v>
          </cell>
        </row>
        <row r="137">
          <cell r="A137">
            <v>136</v>
          </cell>
          <cell r="B137">
            <v>0</v>
          </cell>
        </row>
        <row r="138">
          <cell r="A138">
            <v>137</v>
          </cell>
          <cell r="B138">
            <v>0</v>
          </cell>
        </row>
        <row r="139">
          <cell r="A139">
            <v>138</v>
          </cell>
          <cell r="B139">
            <v>0</v>
          </cell>
        </row>
        <row r="140">
          <cell r="A140">
            <v>139</v>
          </cell>
          <cell r="B140">
            <v>0</v>
          </cell>
        </row>
        <row r="141">
          <cell r="A141">
            <v>140</v>
          </cell>
          <cell r="B141">
            <v>0</v>
          </cell>
        </row>
        <row r="142">
          <cell r="A142">
            <v>141</v>
          </cell>
          <cell r="B142">
            <v>0</v>
          </cell>
        </row>
        <row r="143">
          <cell r="A143">
            <v>142</v>
          </cell>
          <cell r="B143">
            <v>0</v>
          </cell>
        </row>
        <row r="144">
          <cell r="A144">
            <v>143</v>
          </cell>
          <cell r="B144">
            <v>0</v>
          </cell>
        </row>
        <row r="145">
          <cell r="A145">
            <v>144</v>
          </cell>
          <cell r="B145">
            <v>0</v>
          </cell>
        </row>
        <row r="146">
          <cell r="A146">
            <v>145</v>
          </cell>
          <cell r="B146">
            <v>0</v>
          </cell>
        </row>
        <row r="147">
          <cell r="A147">
            <v>146</v>
          </cell>
          <cell r="B147">
            <v>0</v>
          </cell>
        </row>
        <row r="148">
          <cell r="A148">
            <v>147</v>
          </cell>
          <cell r="B148">
            <v>0</v>
          </cell>
        </row>
        <row r="149">
          <cell r="A149">
            <v>148</v>
          </cell>
          <cell r="B149">
            <v>0</v>
          </cell>
        </row>
        <row r="150">
          <cell r="A150">
            <v>149</v>
          </cell>
          <cell r="B150">
            <v>0</v>
          </cell>
        </row>
        <row r="151">
          <cell r="A151">
            <v>150</v>
          </cell>
          <cell r="B151">
            <v>0</v>
          </cell>
        </row>
        <row r="152">
          <cell r="A152">
            <v>151</v>
          </cell>
          <cell r="B152">
            <v>0</v>
          </cell>
        </row>
        <row r="153">
          <cell r="A153">
            <v>152</v>
          </cell>
          <cell r="B153">
            <v>0</v>
          </cell>
        </row>
        <row r="154">
          <cell r="A154">
            <v>153</v>
          </cell>
          <cell r="B154">
            <v>0</v>
          </cell>
        </row>
        <row r="155">
          <cell r="A155">
            <v>154</v>
          </cell>
          <cell r="B155">
            <v>0</v>
          </cell>
        </row>
        <row r="156">
          <cell r="A156">
            <v>155</v>
          </cell>
          <cell r="B156">
            <v>0</v>
          </cell>
        </row>
        <row r="157">
          <cell r="A157">
            <v>156</v>
          </cell>
          <cell r="B157">
            <v>0</v>
          </cell>
        </row>
        <row r="158">
          <cell r="A158">
            <v>157</v>
          </cell>
          <cell r="B158">
            <v>0</v>
          </cell>
        </row>
        <row r="159">
          <cell r="A159">
            <v>158</v>
          </cell>
          <cell r="B159">
            <v>0</v>
          </cell>
        </row>
        <row r="160">
          <cell r="A160">
            <v>159</v>
          </cell>
          <cell r="B160">
            <v>0</v>
          </cell>
        </row>
        <row r="161">
          <cell r="A161">
            <v>160</v>
          </cell>
          <cell r="B161">
            <v>0</v>
          </cell>
        </row>
        <row r="162">
          <cell r="A162">
            <v>161</v>
          </cell>
          <cell r="B162">
            <v>0</v>
          </cell>
        </row>
        <row r="163">
          <cell r="A163">
            <v>162</v>
          </cell>
          <cell r="B163">
            <v>0</v>
          </cell>
        </row>
        <row r="164">
          <cell r="A164">
            <v>163</v>
          </cell>
          <cell r="B164">
            <v>0</v>
          </cell>
        </row>
        <row r="165">
          <cell r="A165">
            <v>164</v>
          </cell>
          <cell r="B165">
            <v>0</v>
          </cell>
        </row>
        <row r="166">
          <cell r="A166">
            <v>165</v>
          </cell>
          <cell r="B166">
            <v>0</v>
          </cell>
        </row>
        <row r="167">
          <cell r="A167">
            <v>166</v>
          </cell>
          <cell r="B167">
            <v>0</v>
          </cell>
        </row>
        <row r="168">
          <cell r="A168">
            <v>167</v>
          </cell>
          <cell r="B168">
            <v>0</v>
          </cell>
        </row>
        <row r="169">
          <cell r="A169">
            <v>168</v>
          </cell>
          <cell r="B169">
            <v>0</v>
          </cell>
        </row>
        <row r="170">
          <cell r="A170">
            <v>169</v>
          </cell>
          <cell r="B170">
            <v>0</v>
          </cell>
        </row>
        <row r="171">
          <cell r="A171">
            <v>170</v>
          </cell>
          <cell r="B171">
            <v>0</v>
          </cell>
        </row>
        <row r="172">
          <cell r="A172">
            <v>171</v>
          </cell>
          <cell r="B172">
            <v>0</v>
          </cell>
        </row>
        <row r="173">
          <cell r="A173">
            <v>172</v>
          </cell>
          <cell r="B173">
            <v>0</v>
          </cell>
        </row>
        <row r="174">
          <cell r="A174">
            <v>173</v>
          </cell>
          <cell r="B174">
            <v>0</v>
          </cell>
        </row>
        <row r="175">
          <cell r="A175">
            <v>174</v>
          </cell>
          <cell r="B175">
            <v>0</v>
          </cell>
        </row>
        <row r="176">
          <cell r="A176">
            <v>175</v>
          </cell>
          <cell r="B176">
            <v>0</v>
          </cell>
        </row>
        <row r="177">
          <cell r="A177">
            <v>176</v>
          </cell>
          <cell r="B177">
            <v>0</v>
          </cell>
        </row>
        <row r="178">
          <cell r="A178">
            <v>177</v>
          </cell>
          <cell r="B178">
            <v>0</v>
          </cell>
        </row>
        <row r="179">
          <cell r="A179">
            <v>178</v>
          </cell>
          <cell r="B179">
            <v>0</v>
          </cell>
        </row>
        <row r="180">
          <cell r="A180">
            <v>179</v>
          </cell>
          <cell r="B180">
            <v>0</v>
          </cell>
        </row>
        <row r="181">
          <cell r="A181">
            <v>180</v>
          </cell>
          <cell r="B181">
            <v>0</v>
          </cell>
        </row>
        <row r="182">
          <cell r="A182">
            <v>181</v>
          </cell>
          <cell r="B182">
            <v>0</v>
          </cell>
        </row>
        <row r="183">
          <cell r="A183">
            <v>182</v>
          </cell>
          <cell r="B183">
            <v>0</v>
          </cell>
        </row>
        <row r="184">
          <cell r="A184">
            <v>183</v>
          </cell>
          <cell r="B184">
            <v>0</v>
          </cell>
        </row>
        <row r="185">
          <cell r="A185">
            <v>184</v>
          </cell>
          <cell r="B185">
            <v>0</v>
          </cell>
        </row>
        <row r="186">
          <cell r="A186">
            <v>185</v>
          </cell>
          <cell r="B186">
            <v>0</v>
          </cell>
        </row>
        <row r="187">
          <cell r="A187">
            <v>186</v>
          </cell>
          <cell r="B187">
            <v>0</v>
          </cell>
        </row>
        <row r="188">
          <cell r="A188">
            <v>187</v>
          </cell>
          <cell r="B188">
            <v>0</v>
          </cell>
        </row>
        <row r="189">
          <cell r="A189">
            <v>188</v>
          </cell>
          <cell r="B189">
            <v>0</v>
          </cell>
        </row>
        <row r="190">
          <cell r="A190">
            <v>189</v>
          </cell>
          <cell r="B190">
            <v>0</v>
          </cell>
        </row>
        <row r="191">
          <cell r="A191">
            <v>190</v>
          </cell>
          <cell r="B191">
            <v>0</v>
          </cell>
        </row>
        <row r="192">
          <cell r="A192">
            <v>191</v>
          </cell>
          <cell r="B192">
            <v>0</v>
          </cell>
        </row>
        <row r="193">
          <cell r="A193">
            <v>192</v>
          </cell>
          <cell r="B193">
            <v>0</v>
          </cell>
        </row>
        <row r="194">
          <cell r="A194">
            <v>193</v>
          </cell>
          <cell r="B194">
            <v>2551.08</v>
          </cell>
        </row>
        <row r="195">
          <cell r="A195">
            <v>194</v>
          </cell>
          <cell r="B195">
            <v>0</v>
          </cell>
        </row>
        <row r="196">
          <cell r="A196">
            <v>195</v>
          </cell>
          <cell r="B196">
            <v>0</v>
          </cell>
        </row>
        <row r="197">
          <cell r="A197">
            <v>196</v>
          </cell>
          <cell r="B197">
            <v>0</v>
          </cell>
        </row>
        <row r="198">
          <cell r="A198">
            <v>197</v>
          </cell>
          <cell r="B198">
            <v>0</v>
          </cell>
        </row>
        <row r="199">
          <cell r="A199">
            <v>198</v>
          </cell>
          <cell r="B199">
            <v>0</v>
          </cell>
        </row>
        <row r="200">
          <cell r="A200">
            <v>199</v>
          </cell>
          <cell r="B200">
            <v>5589.69</v>
          </cell>
        </row>
        <row r="201">
          <cell r="A201">
            <v>200</v>
          </cell>
          <cell r="B201">
            <v>979.32709999999997</v>
          </cell>
        </row>
        <row r="202">
          <cell r="A202">
            <v>201</v>
          </cell>
          <cell r="B202">
            <v>1036</v>
          </cell>
        </row>
        <row r="203">
          <cell r="A203">
            <v>202</v>
          </cell>
          <cell r="B203">
            <v>9712.6059999999998</v>
          </cell>
        </row>
        <row r="204">
          <cell r="A204">
            <v>203</v>
          </cell>
          <cell r="B204">
            <v>0</v>
          </cell>
        </row>
        <row r="205">
          <cell r="A205">
            <v>204</v>
          </cell>
          <cell r="B205">
            <v>0</v>
          </cell>
        </row>
        <row r="206">
          <cell r="A206">
            <v>205</v>
          </cell>
          <cell r="B206">
            <v>0</v>
          </cell>
        </row>
        <row r="207">
          <cell r="A207">
            <v>206</v>
          </cell>
          <cell r="B207">
            <v>0</v>
          </cell>
        </row>
        <row r="208">
          <cell r="A208">
            <v>207</v>
          </cell>
          <cell r="B208">
            <v>0</v>
          </cell>
        </row>
        <row r="209">
          <cell r="A209">
            <v>208</v>
          </cell>
          <cell r="B209">
            <v>6399</v>
          </cell>
        </row>
        <row r="210">
          <cell r="A210">
            <v>209</v>
          </cell>
          <cell r="B210">
            <v>0</v>
          </cell>
        </row>
        <row r="211">
          <cell r="A211">
            <v>210</v>
          </cell>
          <cell r="B211">
            <v>0</v>
          </cell>
        </row>
        <row r="212">
          <cell r="A212">
            <v>211</v>
          </cell>
          <cell r="B212">
            <v>0</v>
          </cell>
        </row>
        <row r="213">
          <cell r="A213">
            <v>212</v>
          </cell>
          <cell r="B213">
            <v>0</v>
          </cell>
        </row>
        <row r="214">
          <cell r="A214">
            <v>213</v>
          </cell>
          <cell r="B214">
            <v>0</v>
          </cell>
        </row>
        <row r="215">
          <cell r="A215">
            <v>214</v>
          </cell>
          <cell r="B215">
            <v>0</v>
          </cell>
        </row>
        <row r="216">
          <cell r="A216">
            <v>215</v>
          </cell>
          <cell r="B216">
            <v>0</v>
          </cell>
        </row>
        <row r="217">
          <cell r="A217">
            <v>216</v>
          </cell>
          <cell r="B217">
            <v>0</v>
          </cell>
        </row>
        <row r="218">
          <cell r="A218">
            <v>217</v>
          </cell>
          <cell r="B218">
            <v>0</v>
          </cell>
        </row>
        <row r="219">
          <cell r="A219">
            <v>218</v>
          </cell>
          <cell r="B219">
            <v>0</v>
          </cell>
        </row>
        <row r="220">
          <cell r="A220">
            <v>219</v>
          </cell>
          <cell r="B220">
            <v>0</v>
          </cell>
        </row>
        <row r="221">
          <cell r="A221">
            <v>220</v>
          </cell>
          <cell r="B221">
            <v>1059</v>
          </cell>
        </row>
        <row r="222">
          <cell r="A222">
            <v>221</v>
          </cell>
          <cell r="B222">
            <v>4262</v>
          </cell>
        </row>
        <row r="223">
          <cell r="A223">
            <v>222</v>
          </cell>
          <cell r="B223">
            <v>0</v>
          </cell>
        </row>
        <row r="224">
          <cell r="A224">
            <v>223</v>
          </cell>
          <cell r="B224">
            <v>0</v>
          </cell>
        </row>
        <row r="225">
          <cell r="A225">
            <v>224</v>
          </cell>
          <cell r="B225">
            <v>3286</v>
          </cell>
        </row>
        <row r="226">
          <cell r="A226">
            <v>225</v>
          </cell>
          <cell r="B226">
            <v>1603</v>
          </cell>
        </row>
        <row r="227">
          <cell r="A227">
            <v>226</v>
          </cell>
          <cell r="B227">
            <v>3866</v>
          </cell>
        </row>
        <row r="228">
          <cell r="A228">
            <v>227</v>
          </cell>
          <cell r="B228">
            <v>0</v>
          </cell>
        </row>
        <row r="229">
          <cell r="A229">
            <v>228</v>
          </cell>
          <cell r="B229">
            <v>0</v>
          </cell>
        </row>
        <row r="230">
          <cell r="A230">
            <v>229</v>
          </cell>
          <cell r="B230">
            <v>0</v>
          </cell>
        </row>
        <row r="231">
          <cell r="A231">
            <v>230</v>
          </cell>
          <cell r="B231">
            <v>0</v>
          </cell>
        </row>
        <row r="232">
          <cell r="A232">
            <v>231</v>
          </cell>
          <cell r="B232">
            <v>116882.18</v>
          </cell>
        </row>
        <row r="233">
          <cell r="A233">
            <v>232</v>
          </cell>
          <cell r="B233">
            <v>0</v>
          </cell>
        </row>
        <row r="234">
          <cell r="A234">
            <v>233</v>
          </cell>
          <cell r="B234">
            <v>37623</v>
          </cell>
        </row>
        <row r="235">
          <cell r="A235">
            <v>234</v>
          </cell>
          <cell r="B235">
            <v>0</v>
          </cell>
        </row>
        <row r="236">
          <cell r="A236">
            <v>235</v>
          </cell>
          <cell r="B236">
            <v>0</v>
          </cell>
        </row>
        <row r="237">
          <cell r="A237">
            <v>236</v>
          </cell>
          <cell r="B237">
            <v>0</v>
          </cell>
        </row>
        <row r="238">
          <cell r="A238">
            <v>237</v>
          </cell>
          <cell r="B238">
            <v>0</v>
          </cell>
        </row>
        <row r="239">
          <cell r="A239">
            <v>238</v>
          </cell>
          <cell r="B239">
            <v>0</v>
          </cell>
        </row>
        <row r="240">
          <cell r="A240">
            <v>239</v>
          </cell>
          <cell r="B240">
            <v>994.3</v>
          </cell>
        </row>
        <row r="241">
          <cell r="A241">
            <v>240</v>
          </cell>
          <cell r="B241">
            <v>0</v>
          </cell>
        </row>
        <row r="242">
          <cell r="A242">
            <v>241</v>
          </cell>
          <cell r="B242">
            <v>0</v>
          </cell>
        </row>
        <row r="243">
          <cell r="A243">
            <v>242</v>
          </cell>
          <cell r="B243">
            <v>25483.889500000001</v>
          </cell>
        </row>
        <row r="244">
          <cell r="A244">
            <v>243</v>
          </cell>
          <cell r="B244">
            <v>0</v>
          </cell>
        </row>
        <row r="245">
          <cell r="A245">
            <v>244</v>
          </cell>
          <cell r="B245">
            <v>0</v>
          </cell>
        </row>
        <row r="246">
          <cell r="A246">
            <v>245</v>
          </cell>
          <cell r="B246">
            <v>0</v>
          </cell>
        </row>
        <row r="247">
          <cell r="A247">
            <v>246</v>
          </cell>
          <cell r="B247">
            <v>5255</v>
          </cell>
        </row>
        <row r="248">
          <cell r="A248">
            <v>247</v>
          </cell>
          <cell r="B248">
            <v>0</v>
          </cell>
        </row>
        <row r="249">
          <cell r="A249">
            <v>248</v>
          </cell>
          <cell r="B249">
            <v>0</v>
          </cell>
        </row>
        <row r="250">
          <cell r="A250">
            <v>249</v>
          </cell>
          <cell r="B250">
            <v>0</v>
          </cell>
        </row>
        <row r="251">
          <cell r="A251">
            <v>250</v>
          </cell>
          <cell r="B251">
            <v>0</v>
          </cell>
        </row>
        <row r="252">
          <cell r="A252">
            <v>251</v>
          </cell>
          <cell r="B252">
            <v>0</v>
          </cell>
        </row>
        <row r="253">
          <cell r="A253">
            <v>252</v>
          </cell>
          <cell r="B253">
            <v>0</v>
          </cell>
        </row>
        <row r="254">
          <cell r="A254">
            <v>253</v>
          </cell>
          <cell r="B254">
            <v>0</v>
          </cell>
        </row>
        <row r="255">
          <cell r="A255">
            <v>254</v>
          </cell>
          <cell r="B255">
            <v>0</v>
          </cell>
        </row>
        <row r="256">
          <cell r="A256">
            <v>255</v>
          </cell>
          <cell r="B256">
            <v>0</v>
          </cell>
        </row>
        <row r="257">
          <cell r="A257">
            <v>256</v>
          </cell>
          <cell r="B257">
            <v>0</v>
          </cell>
        </row>
        <row r="258">
          <cell r="A258">
            <v>257</v>
          </cell>
          <cell r="B258">
            <v>7235.8020999999999</v>
          </cell>
        </row>
        <row r="259">
          <cell r="A259">
            <v>258</v>
          </cell>
          <cell r="B259">
            <v>0</v>
          </cell>
        </row>
        <row r="260">
          <cell r="A260">
            <v>259</v>
          </cell>
          <cell r="B260">
            <v>0</v>
          </cell>
        </row>
        <row r="261">
          <cell r="A261">
            <v>260</v>
          </cell>
          <cell r="B261">
            <v>0</v>
          </cell>
        </row>
        <row r="262">
          <cell r="A262">
            <v>261</v>
          </cell>
          <cell r="B262">
            <v>0</v>
          </cell>
        </row>
        <row r="263">
          <cell r="A263">
            <v>262</v>
          </cell>
          <cell r="B263">
            <v>0</v>
          </cell>
        </row>
        <row r="264">
          <cell r="A264">
            <v>263</v>
          </cell>
          <cell r="B264">
            <v>0</v>
          </cell>
        </row>
        <row r="265">
          <cell r="A265">
            <v>264</v>
          </cell>
          <cell r="B265">
            <v>0</v>
          </cell>
        </row>
        <row r="266">
          <cell r="A266">
            <v>265</v>
          </cell>
          <cell r="B266">
            <v>0</v>
          </cell>
        </row>
        <row r="267">
          <cell r="A267">
            <v>266</v>
          </cell>
          <cell r="B267">
            <v>0</v>
          </cell>
        </row>
        <row r="268">
          <cell r="A268">
            <v>267</v>
          </cell>
          <cell r="B268">
            <v>0</v>
          </cell>
        </row>
        <row r="269">
          <cell r="A269">
            <v>268</v>
          </cell>
          <cell r="B269">
            <v>0</v>
          </cell>
        </row>
        <row r="270">
          <cell r="A270">
            <v>269</v>
          </cell>
          <cell r="B270">
            <v>15330</v>
          </cell>
        </row>
        <row r="271">
          <cell r="A271">
            <v>270</v>
          </cell>
          <cell r="B271">
            <v>0</v>
          </cell>
        </row>
        <row r="272">
          <cell r="A272">
            <v>271</v>
          </cell>
          <cell r="B272">
            <v>0</v>
          </cell>
        </row>
        <row r="273">
          <cell r="A273">
            <v>272</v>
          </cell>
          <cell r="B273">
            <v>0</v>
          </cell>
        </row>
        <row r="274">
          <cell r="A274">
            <v>273</v>
          </cell>
          <cell r="B274">
            <v>0</v>
          </cell>
        </row>
        <row r="275">
          <cell r="A275">
            <v>274</v>
          </cell>
          <cell r="B275">
            <v>0</v>
          </cell>
        </row>
        <row r="276">
          <cell r="A276">
            <v>275</v>
          </cell>
          <cell r="B276">
            <v>4880.2182000000003</v>
          </cell>
        </row>
        <row r="277">
          <cell r="A277">
            <v>276</v>
          </cell>
          <cell r="B277">
            <v>6493.1259</v>
          </cell>
        </row>
        <row r="278">
          <cell r="A278">
            <v>277</v>
          </cell>
          <cell r="B278">
            <v>0</v>
          </cell>
        </row>
        <row r="279">
          <cell r="A279">
            <v>278</v>
          </cell>
          <cell r="B279">
            <v>0</v>
          </cell>
        </row>
        <row r="280">
          <cell r="A280">
            <v>279</v>
          </cell>
          <cell r="B280">
            <v>4673.4092000000001</v>
          </cell>
        </row>
        <row r="281">
          <cell r="A281">
            <v>280</v>
          </cell>
          <cell r="B281">
            <v>52701.716099999998</v>
          </cell>
        </row>
        <row r="282">
          <cell r="A282">
            <v>281</v>
          </cell>
          <cell r="B282">
            <v>947.35850000000005</v>
          </cell>
        </row>
        <row r="283">
          <cell r="A283">
            <v>282</v>
          </cell>
          <cell r="B283">
            <v>0</v>
          </cell>
        </row>
        <row r="284">
          <cell r="A284">
            <v>283</v>
          </cell>
          <cell r="B284">
            <v>7699.2138000000004</v>
          </cell>
        </row>
        <row r="285">
          <cell r="A285">
            <v>284</v>
          </cell>
          <cell r="B285">
            <v>0</v>
          </cell>
        </row>
        <row r="286">
          <cell r="A286">
            <v>285</v>
          </cell>
          <cell r="B286">
            <v>0</v>
          </cell>
        </row>
        <row r="287">
          <cell r="A287">
            <v>286</v>
          </cell>
          <cell r="B287">
            <v>0</v>
          </cell>
        </row>
        <row r="288">
          <cell r="A288">
            <v>287</v>
          </cell>
          <cell r="B288">
            <v>0</v>
          </cell>
        </row>
        <row r="289">
          <cell r="A289">
            <v>288</v>
          </cell>
          <cell r="B289">
            <v>0</v>
          </cell>
        </row>
        <row r="290">
          <cell r="A290">
            <v>289</v>
          </cell>
          <cell r="B290">
            <v>0</v>
          </cell>
        </row>
        <row r="291">
          <cell r="A291">
            <v>290</v>
          </cell>
          <cell r="B291">
            <v>0</v>
          </cell>
        </row>
        <row r="292">
          <cell r="A292">
            <v>291</v>
          </cell>
          <cell r="B292">
            <v>0</v>
          </cell>
        </row>
        <row r="293">
          <cell r="A293">
            <v>292</v>
          </cell>
          <cell r="B293">
            <v>0</v>
          </cell>
        </row>
        <row r="294">
          <cell r="A294">
            <v>293</v>
          </cell>
          <cell r="B294">
            <v>0</v>
          </cell>
        </row>
        <row r="295">
          <cell r="A295">
            <v>294</v>
          </cell>
          <cell r="B295">
            <v>0</v>
          </cell>
        </row>
        <row r="296">
          <cell r="A296">
            <v>295</v>
          </cell>
          <cell r="B296">
            <v>5437.848</v>
          </cell>
        </row>
        <row r="297">
          <cell r="A297">
            <v>296</v>
          </cell>
          <cell r="B297">
            <v>0</v>
          </cell>
        </row>
        <row r="298">
          <cell r="A298">
            <v>297</v>
          </cell>
          <cell r="B298">
            <v>362.24930000000001</v>
          </cell>
        </row>
        <row r="299">
          <cell r="A299">
            <v>298</v>
          </cell>
          <cell r="B299">
            <v>0</v>
          </cell>
        </row>
        <row r="300">
          <cell r="A300">
            <v>299</v>
          </cell>
          <cell r="B300">
            <v>0</v>
          </cell>
        </row>
        <row r="301">
          <cell r="A301">
            <v>300</v>
          </cell>
          <cell r="B301">
            <v>0</v>
          </cell>
        </row>
        <row r="302">
          <cell r="A302">
            <v>301</v>
          </cell>
          <cell r="B302">
            <v>5769.4497000000001</v>
          </cell>
        </row>
        <row r="303">
          <cell r="A303">
            <v>302</v>
          </cell>
          <cell r="B303">
            <v>0</v>
          </cell>
        </row>
        <row r="304">
          <cell r="A304">
            <v>303</v>
          </cell>
          <cell r="B304">
            <v>0</v>
          </cell>
        </row>
        <row r="305">
          <cell r="A305">
            <v>304</v>
          </cell>
          <cell r="B305">
            <v>4015.5520999999999</v>
          </cell>
        </row>
        <row r="306">
          <cell r="A306">
            <v>305</v>
          </cell>
          <cell r="B306">
            <v>0</v>
          </cell>
        </row>
        <row r="307">
          <cell r="A307">
            <v>306</v>
          </cell>
          <cell r="B307">
            <v>0</v>
          </cell>
        </row>
        <row r="308">
          <cell r="A308">
            <v>307</v>
          </cell>
          <cell r="B308">
            <v>5632.5949000000001</v>
          </cell>
        </row>
        <row r="309">
          <cell r="A309">
            <v>308</v>
          </cell>
          <cell r="B309">
            <v>0</v>
          </cell>
        </row>
        <row r="310">
          <cell r="A310">
            <v>309</v>
          </cell>
          <cell r="B310">
            <v>0</v>
          </cell>
        </row>
        <row r="311">
          <cell r="A311">
            <v>310</v>
          </cell>
          <cell r="B311">
            <v>0</v>
          </cell>
        </row>
        <row r="312">
          <cell r="A312">
            <v>311</v>
          </cell>
          <cell r="B312">
            <v>0</v>
          </cell>
        </row>
        <row r="313">
          <cell r="A313">
            <v>312</v>
          </cell>
          <cell r="B313">
            <v>0</v>
          </cell>
        </row>
        <row r="314">
          <cell r="A314">
            <v>313</v>
          </cell>
          <cell r="B314">
            <v>0</v>
          </cell>
        </row>
        <row r="315">
          <cell r="A315">
            <v>314</v>
          </cell>
          <cell r="B315">
            <v>6906.5019000000002</v>
          </cell>
        </row>
        <row r="316">
          <cell r="A316">
            <v>315</v>
          </cell>
          <cell r="B316">
            <v>0</v>
          </cell>
        </row>
        <row r="317">
          <cell r="A317">
            <v>316</v>
          </cell>
          <cell r="B317">
            <v>3581.1628000000001</v>
          </cell>
        </row>
        <row r="318">
          <cell r="A318">
            <v>317</v>
          </cell>
          <cell r="B318">
            <v>0</v>
          </cell>
        </row>
        <row r="319">
          <cell r="A319">
            <v>318</v>
          </cell>
          <cell r="B319">
            <v>0</v>
          </cell>
        </row>
        <row r="320">
          <cell r="A320">
            <v>319</v>
          </cell>
          <cell r="B320">
            <v>0</v>
          </cell>
        </row>
        <row r="321">
          <cell r="A321">
            <v>320</v>
          </cell>
          <cell r="B321">
            <v>0</v>
          </cell>
        </row>
        <row r="322">
          <cell r="A322">
            <v>321</v>
          </cell>
          <cell r="B322">
            <v>0</v>
          </cell>
        </row>
        <row r="323">
          <cell r="A323">
            <v>322</v>
          </cell>
          <cell r="B323">
            <v>0</v>
          </cell>
        </row>
        <row r="324">
          <cell r="A324">
            <v>323</v>
          </cell>
          <cell r="B324">
            <v>0</v>
          </cell>
        </row>
        <row r="325">
          <cell r="A325">
            <v>324</v>
          </cell>
          <cell r="B325">
            <v>0</v>
          </cell>
        </row>
        <row r="326">
          <cell r="A326">
            <v>325</v>
          </cell>
          <cell r="B326">
            <v>0</v>
          </cell>
        </row>
        <row r="327">
          <cell r="A327">
            <v>326</v>
          </cell>
          <cell r="B327">
            <v>0</v>
          </cell>
        </row>
        <row r="328">
          <cell r="A328">
            <v>327</v>
          </cell>
          <cell r="B328">
            <v>0</v>
          </cell>
        </row>
        <row r="329">
          <cell r="A329">
            <v>328</v>
          </cell>
          <cell r="B329">
            <v>9234.4573</v>
          </cell>
        </row>
        <row r="330">
          <cell r="A330">
            <v>329</v>
          </cell>
          <cell r="B330">
            <v>0</v>
          </cell>
        </row>
        <row r="331">
          <cell r="A331">
            <v>330</v>
          </cell>
          <cell r="B331">
            <v>0</v>
          </cell>
        </row>
        <row r="332">
          <cell r="A332">
            <v>331</v>
          </cell>
          <cell r="B332">
            <v>0</v>
          </cell>
        </row>
        <row r="333">
          <cell r="A333">
            <v>332</v>
          </cell>
          <cell r="B333">
            <v>0</v>
          </cell>
        </row>
        <row r="334">
          <cell r="A334">
            <v>333</v>
          </cell>
          <cell r="B334">
            <v>0</v>
          </cell>
        </row>
        <row r="335">
          <cell r="A335">
            <v>334</v>
          </cell>
          <cell r="B335">
            <v>0</v>
          </cell>
        </row>
        <row r="336">
          <cell r="A336">
            <v>335</v>
          </cell>
          <cell r="B336">
            <v>6083.0776999999998</v>
          </cell>
        </row>
        <row r="337">
          <cell r="A337">
            <v>336</v>
          </cell>
          <cell r="B337">
            <v>0</v>
          </cell>
        </row>
        <row r="338">
          <cell r="A338">
            <v>337</v>
          </cell>
          <cell r="B338">
            <v>0</v>
          </cell>
        </row>
        <row r="339">
          <cell r="A339">
            <v>338</v>
          </cell>
          <cell r="B339">
            <v>0</v>
          </cell>
        </row>
        <row r="340">
          <cell r="A340">
            <v>339</v>
          </cell>
          <cell r="B340">
            <v>0</v>
          </cell>
        </row>
        <row r="341">
          <cell r="A341">
            <v>340</v>
          </cell>
          <cell r="B341">
            <v>0</v>
          </cell>
        </row>
        <row r="342">
          <cell r="A342">
            <v>341</v>
          </cell>
          <cell r="B342">
            <v>0</v>
          </cell>
        </row>
        <row r="343">
          <cell r="A343">
            <v>342</v>
          </cell>
          <cell r="B343">
            <v>0</v>
          </cell>
        </row>
        <row r="344">
          <cell r="A344">
            <v>343</v>
          </cell>
          <cell r="B344">
            <v>0</v>
          </cell>
        </row>
        <row r="345">
          <cell r="A345">
            <v>344</v>
          </cell>
          <cell r="B345">
            <v>0</v>
          </cell>
        </row>
        <row r="346">
          <cell r="A346">
            <v>345</v>
          </cell>
          <cell r="B346">
            <v>0</v>
          </cell>
        </row>
        <row r="347">
          <cell r="A347">
            <v>346</v>
          </cell>
          <cell r="B347">
            <v>1579.1935000000001</v>
          </cell>
        </row>
        <row r="348">
          <cell r="A348">
            <v>347</v>
          </cell>
          <cell r="B348">
            <v>0</v>
          </cell>
        </row>
        <row r="349">
          <cell r="A349">
            <v>348</v>
          </cell>
          <cell r="B349">
            <v>0</v>
          </cell>
        </row>
        <row r="350">
          <cell r="A350">
            <v>349</v>
          </cell>
          <cell r="B350">
            <v>0</v>
          </cell>
        </row>
        <row r="351">
          <cell r="A351">
            <v>350</v>
          </cell>
          <cell r="B351">
            <v>0</v>
          </cell>
        </row>
        <row r="352">
          <cell r="A352">
            <v>351</v>
          </cell>
          <cell r="B352">
            <v>0</v>
          </cell>
        </row>
        <row r="353">
          <cell r="A353">
            <v>352</v>
          </cell>
          <cell r="B353">
            <v>0</v>
          </cell>
        </row>
        <row r="354">
          <cell r="A354">
            <v>353</v>
          </cell>
          <cell r="B354">
            <v>0</v>
          </cell>
        </row>
        <row r="355">
          <cell r="A355">
            <v>354</v>
          </cell>
          <cell r="B355">
            <v>0</v>
          </cell>
        </row>
        <row r="356">
          <cell r="A356">
            <v>355</v>
          </cell>
          <cell r="B356">
            <v>0</v>
          </cell>
        </row>
        <row r="357">
          <cell r="A357">
            <v>356</v>
          </cell>
          <cell r="B357">
            <v>0</v>
          </cell>
        </row>
        <row r="358">
          <cell r="A358">
            <v>357</v>
          </cell>
          <cell r="B358">
            <v>0</v>
          </cell>
        </row>
        <row r="359">
          <cell r="A359">
            <v>358</v>
          </cell>
          <cell r="B359">
            <v>5109.6782999999996</v>
          </cell>
        </row>
        <row r="360">
          <cell r="A360">
            <v>359</v>
          </cell>
          <cell r="B360">
            <v>3942</v>
          </cell>
        </row>
        <row r="361">
          <cell r="A361">
            <v>360</v>
          </cell>
          <cell r="B361">
            <v>0</v>
          </cell>
        </row>
        <row r="362">
          <cell r="A362">
            <v>361</v>
          </cell>
          <cell r="B362">
            <v>0</v>
          </cell>
        </row>
        <row r="363">
          <cell r="A363">
            <v>362</v>
          </cell>
          <cell r="B363">
            <v>0</v>
          </cell>
        </row>
        <row r="364">
          <cell r="A364">
            <v>363</v>
          </cell>
          <cell r="B364">
            <v>1472.5038</v>
          </cell>
        </row>
        <row r="365">
          <cell r="A365">
            <v>364</v>
          </cell>
          <cell r="B365">
            <v>0</v>
          </cell>
        </row>
        <row r="366">
          <cell r="A366">
            <v>365</v>
          </cell>
          <cell r="B366">
            <v>11525.5108</v>
          </cell>
        </row>
        <row r="367">
          <cell r="A367">
            <v>366</v>
          </cell>
          <cell r="B367">
            <v>0</v>
          </cell>
        </row>
        <row r="368">
          <cell r="A368">
            <v>367</v>
          </cell>
          <cell r="B368">
            <v>7219.4141</v>
          </cell>
        </row>
        <row r="369">
          <cell r="A369">
            <v>368</v>
          </cell>
          <cell r="B369">
            <v>0</v>
          </cell>
        </row>
        <row r="370">
          <cell r="A370">
            <v>369</v>
          </cell>
          <cell r="B370">
            <v>0</v>
          </cell>
        </row>
        <row r="371">
          <cell r="A371">
            <v>370</v>
          </cell>
          <cell r="B371">
            <v>0</v>
          </cell>
        </row>
        <row r="372">
          <cell r="A372">
            <v>371</v>
          </cell>
          <cell r="B372">
            <v>0</v>
          </cell>
        </row>
        <row r="373">
          <cell r="A373">
            <v>372</v>
          </cell>
          <cell r="B373">
            <v>0</v>
          </cell>
        </row>
        <row r="374">
          <cell r="A374">
            <v>373</v>
          </cell>
          <cell r="B374">
            <v>21332.4483</v>
          </cell>
        </row>
        <row r="375">
          <cell r="A375">
            <v>374</v>
          </cell>
          <cell r="B375">
            <v>0</v>
          </cell>
        </row>
        <row r="376">
          <cell r="A376">
            <v>375</v>
          </cell>
          <cell r="B376">
            <v>0</v>
          </cell>
        </row>
        <row r="377">
          <cell r="A377">
            <v>376</v>
          </cell>
          <cell r="B377">
            <v>0</v>
          </cell>
        </row>
        <row r="378">
          <cell r="A378">
            <v>377</v>
          </cell>
          <cell r="B378">
            <v>0</v>
          </cell>
        </row>
        <row r="379">
          <cell r="A379">
            <v>378</v>
          </cell>
          <cell r="B379">
            <v>2513.7035999999998</v>
          </cell>
        </row>
        <row r="380">
          <cell r="A380">
            <v>379</v>
          </cell>
          <cell r="B380">
            <v>2519.6314000000002</v>
          </cell>
        </row>
        <row r="381">
          <cell r="A381">
            <v>380</v>
          </cell>
          <cell r="B381">
            <v>839.87710000000004</v>
          </cell>
        </row>
        <row r="382">
          <cell r="A382">
            <v>381</v>
          </cell>
          <cell r="B382">
            <v>20448.1194</v>
          </cell>
        </row>
        <row r="383">
          <cell r="A383">
            <v>382</v>
          </cell>
          <cell r="B383">
            <v>0</v>
          </cell>
        </row>
        <row r="384">
          <cell r="A384">
            <v>383</v>
          </cell>
          <cell r="B384">
            <v>0</v>
          </cell>
        </row>
        <row r="385">
          <cell r="A385">
            <v>384</v>
          </cell>
          <cell r="B385">
            <v>0</v>
          </cell>
        </row>
        <row r="386">
          <cell r="A386">
            <v>385</v>
          </cell>
          <cell r="B386">
            <v>0</v>
          </cell>
        </row>
        <row r="387">
          <cell r="A387">
            <v>386</v>
          </cell>
          <cell r="B387">
            <v>0</v>
          </cell>
        </row>
        <row r="388">
          <cell r="A388">
            <v>387</v>
          </cell>
          <cell r="B388">
            <v>0</v>
          </cell>
        </row>
        <row r="389">
          <cell r="A389">
            <v>388</v>
          </cell>
          <cell r="B389">
            <v>0</v>
          </cell>
        </row>
        <row r="390">
          <cell r="A390">
            <v>389</v>
          </cell>
          <cell r="B390">
            <v>1909.0236</v>
          </cell>
        </row>
        <row r="391">
          <cell r="A391">
            <v>390</v>
          </cell>
          <cell r="B391">
            <v>0</v>
          </cell>
        </row>
        <row r="392">
          <cell r="A392">
            <v>391</v>
          </cell>
          <cell r="B392">
            <v>0</v>
          </cell>
        </row>
        <row r="393">
          <cell r="A393">
            <v>392</v>
          </cell>
          <cell r="B393">
            <v>0</v>
          </cell>
        </row>
        <row r="394">
          <cell r="A394">
            <v>393</v>
          </cell>
          <cell r="B394">
            <v>0</v>
          </cell>
        </row>
        <row r="395">
          <cell r="A395">
            <v>394</v>
          </cell>
          <cell r="B395">
            <v>0</v>
          </cell>
        </row>
        <row r="396">
          <cell r="A396">
            <v>395</v>
          </cell>
          <cell r="B396">
            <v>0</v>
          </cell>
        </row>
        <row r="397">
          <cell r="A397">
            <v>396</v>
          </cell>
          <cell r="B397">
            <v>0</v>
          </cell>
        </row>
        <row r="398">
          <cell r="A398">
            <v>397</v>
          </cell>
          <cell r="B398">
            <v>0</v>
          </cell>
        </row>
        <row r="399">
          <cell r="A399">
            <v>398</v>
          </cell>
          <cell r="B399">
            <v>1384.1637000000001</v>
          </cell>
        </row>
        <row r="400">
          <cell r="A400">
            <v>399</v>
          </cell>
          <cell r="B400">
            <v>1901.5463999999999</v>
          </cell>
        </row>
        <row r="401">
          <cell r="A401">
            <v>400</v>
          </cell>
          <cell r="B401">
            <v>0</v>
          </cell>
        </row>
        <row r="402">
          <cell r="A402">
            <v>401</v>
          </cell>
          <cell r="B402">
            <v>0</v>
          </cell>
        </row>
        <row r="403">
          <cell r="A403">
            <v>402</v>
          </cell>
          <cell r="B403">
            <v>0</v>
          </cell>
        </row>
        <row r="404">
          <cell r="A404">
            <v>403</v>
          </cell>
          <cell r="B404">
            <v>0</v>
          </cell>
        </row>
        <row r="405">
          <cell r="A405">
            <v>404</v>
          </cell>
          <cell r="B405">
            <v>0</v>
          </cell>
        </row>
        <row r="406">
          <cell r="A406">
            <v>405</v>
          </cell>
          <cell r="B406">
            <v>4597.3657999999996</v>
          </cell>
        </row>
        <row r="407">
          <cell r="A407">
            <v>406</v>
          </cell>
          <cell r="B407">
            <v>0</v>
          </cell>
        </row>
        <row r="408">
          <cell r="A408">
            <v>407</v>
          </cell>
          <cell r="B408">
            <v>0</v>
          </cell>
        </row>
        <row r="409">
          <cell r="A409">
            <v>408</v>
          </cell>
          <cell r="B409">
            <v>0</v>
          </cell>
        </row>
        <row r="410">
          <cell r="A410">
            <v>409</v>
          </cell>
          <cell r="B410">
            <v>0</v>
          </cell>
        </row>
        <row r="411">
          <cell r="A411">
            <v>410</v>
          </cell>
          <cell r="B411">
            <v>0</v>
          </cell>
        </row>
        <row r="412">
          <cell r="A412">
            <v>411</v>
          </cell>
          <cell r="B412">
            <v>0</v>
          </cell>
        </row>
        <row r="413">
          <cell r="A413">
            <v>412</v>
          </cell>
          <cell r="B413">
            <v>1794.2867000000001</v>
          </cell>
        </row>
        <row r="414">
          <cell r="A414">
            <v>413</v>
          </cell>
          <cell r="B414">
            <v>266.83510000000001</v>
          </cell>
        </row>
        <row r="415">
          <cell r="A415">
            <v>414</v>
          </cell>
          <cell r="B415">
            <v>5735.04</v>
          </cell>
        </row>
        <row r="416">
          <cell r="A416">
            <v>415</v>
          </cell>
          <cell r="B416">
            <v>13428.8966</v>
          </cell>
        </row>
        <row r="417">
          <cell r="A417">
            <v>416</v>
          </cell>
          <cell r="B417">
            <v>0</v>
          </cell>
        </row>
        <row r="418">
          <cell r="A418">
            <v>417</v>
          </cell>
          <cell r="B418">
            <v>0</v>
          </cell>
        </row>
        <row r="419">
          <cell r="A419">
            <v>418</v>
          </cell>
          <cell r="B419">
            <v>2709.3795</v>
          </cell>
        </row>
        <row r="420">
          <cell r="A420">
            <v>419</v>
          </cell>
          <cell r="B420">
            <v>0</v>
          </cell>
        </row>
        <row r="421">
          <cell r="A421">
            <v>420</v>
          </cell>
          <cell r="B421">
            <v>3935.8690999999999</v>
          </cell>
        </row>
        <row r="422">
          <cell r="A422">
            <v>421</v>
          </cell>
          <cell r="B422">
            <v>0</v>
          </cell>
        </row>
        <row r="423">
          <cell r="A423">
            <v>422</v>
          </cell>
          <cell r="B423">
            <v>4614.5936000000002</v>
          </cell>
        </row>
        <row r="424">
          <cell r="A424">
            <v>423</v>
          </cell>
          <cell r="B424">
            <v>2662.1673000000001</v>
          </cell>
        </row>
        <row r="425">
          <cell r="A425">
            <v>424</v>
          </cell>
          <cell r="B425">
            <v>602.01070000000004</v>
          </cell>
        </row>
        <row r="426">
          <cell r="A426">
            <v>425</v>
          </cell>
          <cell r="B426">
            <v>6385.0996999999998</v>
          </cell>
        </row>
        <row r="427">
          <cell r="A427">
            <v>426</v>
          </cell>
          <cell r="B427">
            <v>6054.7048999999997</v>
          </cell>
        </row>
        <row r="428">
          <cell r="A428">
            <v>427</v>
          </cell>
          <cell r="B428">
            <v>1642.3820000000001</v>
          </cell>
        </row>
        <row r="429">
          <cell r="A429">
            <v>428</v>
          </cell>
          <cell r="B429">
            <v>0</v>
          </cell>
        </row>
        <row r="430">
          <cell r="A430">
            <v>429</v>
          </cell>
          <cell r="B430">
            <v>1111.3289</v>
          </cell>
        </row>
        <row r="431">
          <cell r="A431">
            <v>430</v>
          </cell>
          <cell r="B431">
            <v>66650</v>
          </cell>
        </row>
        <row r="432">
          <cell r="A432">
            <v>431</v>
          </cell>
          <cell r="B432">
            <v>0</v>
          </cell>
        </row>
        <row r="433">
          <cell r="A433">
            <v>432</v>
          </cell>
          <cell r="B433">
            <v>0</v>
          </cell>
        </row>
        <row r="434">
          <cell r="A434">
            <v>433</v>
          </cell>
          <cell r="B434">
            <v>31210.859499999999</v>
          </cell>
        </row>
        <row r="435">
          <cell r="A435">
            <v>434</v>
          </cell>
          <cell r="B435">
            <v>0</v>
          </cell>
        </row>
        <row r="436">
          <cell r="A436">
            <v>435</v>
          </cell>
          <cell r="B436">
            <v>0</v>
          </cell>
        </row>
        <row r="437">
          <cell r="A437">
            <v>436</v>
          </cell>
          <cell r="B437">
            <v>0</v>
          </cell>
        </row>
        <row r="438">
          <cell r="A438">
            <v>437</v>
          </cell>
          <cell r="B438">
            <v>1702.3484000000001</v>
          </cell>
        </row>
        <row r="439">
          <cell r="A439">
            <v>438</v>
          </cell>
          <cell r="B439">
            <v>0</v>
          </cell>
        </row>
        <row r="440">
          <cell r="A440">
            <v>439</v>
          </cell>
          <cell r="B440">
            <v>0</v>
          </cell>
        </row>
        <row r="441">
          <cell r="A441">
            <v>440</v>
          </cell>
          <cell r="B441">
            <v>0</v>
          </cell>
        </row>
        <row r="442">
          <cell r="A442">
            <v>441</v>
          </cell>
          <cell r="B442">
            <v>0</v>
          </cell>
        </row>
        <row r="443">
          <cell r="A443">
            <v>442</v>
          </cell>
          <cell r="B443">
            <v>0</v>
          </cell>
        </row>
        <row r="444">
          <cell r="A444">
            <v>443</v>
          </cell>
          <cell r="B444">
            <v>0</v>
          </cell>
        </row>
        <row r="445">
          <cell r="A445">
            <v>444</v>
          </cell>
          <cell r="B445">
            <v>0</v>
          </cell>
        </row>
        <row r="446">
          <cell r="A446">
            <v>445</v>
          </cell>
          <cell r="B446">
            <v>0</v>
          </cell>
        </row>
        <row r="447">
          <cell r="A447">
            <v>446</v>
          </cell>
          <cell r="B447">
            <v>0</v>
          </cell>
        </row>
        <row r="448">
          <cell r="A448">
            <v>447</v>
          </cell>
          <cell r="B448">
            <v>11983</v>
          </cell>
        </row>
        <row r="449">
          <cell r="A449">
            <v>448</v>
          </cell>
          <cell r="B449">
            <v>0</v>
          </cell>
        </row>
        <row r="450">
          <cell r="A450">
            <v>449</v>
          </cell>
          <cell r="B450">
            <v>0</v>
          </cell>
        </row>
        <row r="451">
          <cell r="A451">
            <v>450</v>
          </cell>
          <cell r="B451">
            <v>1104.1695999999999</v>
          </cell>
        </row>
        <row r="452">
          <cell r="A452">
            <v>451</v>
          </cell>
          <cell r="B452">
            <v>1654.2023999999999</v>
          </cell>
        </row>
        <row r="453">
          <cell r="A453">
            <v>452</v>
          </cell>
          <cell r="B453">
            <v>0</v>
          </cell>
        </row>
        <row r="454">
          <cell r="A454">
            <v>453</v>
          </cell>
          <cell r="B454">
            <v>1837.6214</v>
          </cell>
        </row>
        <row r="455">
          <cell r="A455">
            <v>454</v>
          </cell>
          <cell r="B455">
            <v>2714.3092999999999</v>
          </cell>
        </row>
        <row r="456">
          <cell r="A456">
            <v>455</v>
          </cell>
          <cell r="B456">
            <v>0</v>
          </cell>
        </row>
        <row r="457">
          <cell r="A457">
            <v>456</v>
          </cell>
          <cell r="B457">
            <v>0</v>
          </cell>
        </row>
        <row r="458">
          <cell r="A458">
            <v>457</v>
          </cell>
          <cell r="B458">
            <v>22042.1721</v>
          </cell>
        </row>
        <row r="459">
          <cell r="A459">
            <v>458</v>
          </cell>
          <cell r="B459">
            <v>266.9151</v>
          </cell>
        </row>
        <row r="460">
          <cell r="A460">
            <v>459</v>
          </cell>
          <cell r="B460">
            <v>879.54719999999998</v>
          </cell>
        </row>
        <row r="461">
          <cell r="A461">
            <v>460</v>
          </cell>
          <cell r="B461">
            <v>9213.1324999999997</v>
          </cell>
        </row>
        <row r="462">
          <cell r="A462">
            <v>461</v>
          </cell>
          <cell r="B462">
            <v>1673.1768999999999</v>
          </cell>
        </row>
        <row r="463">
          <cell r="A463">
            <v>462</v>
          </cell>
          <cell r="B463">
            <v>2744.2660999999998</v>
          </cell>
        </row>
        <row r="464">
          <cell r="A464">
            <v>463</v>
          </cell>
          <cell r="B464">
            <v>4400.5594000000001</v>
          </cell>
        </row>
        <row r="465">
          <cell r="A465">
            <v>464</v>
          </cell>
          <cell r="B465">
            <v>187.49199999999999</v>
          </cell>
        </row>
        <row r="466">
          <cell r="A466">
            <v>465</v>
          </cell>
          <cell r="B466">
            <v>2927.7833999999998</v>
          </cell>
        </row>
        <row r="467">
          <cell r="A467">
            <v>466</v>
          </cell>
          <cell r="B467">
            <v>0</v>
          </cell>
        </row>
        <row r="468">
          <cell r="A468">
            <v>467</v>
          </cell>
          <cell r="B468">
            <v>0</v>
          </cell>
        </row>
        <row r="469">
          <cell r="A469">
            <v>468</v>
          </cell>
          <cell r="B469">
            <v>0</v>
          </cell>
        </row>
        <row r="470">
          <cell r="A470">
            <v>469</v>
          </cell>
          <cell r="B470">
            <v>6576.8050000000003</v>
          </cell>
        </row>
        <row r="471">
          <cell r="A471">
            <v>470</v>
          </cell>
          <cell r="B471">
            <v>6576.8050000000003</v>
          </cell>
        </row>
        <row r="472">
          <cell r="A472">
            <v>471</v>
          </cell>
          <cell r="B472">
            <v>0</v>
          </cell>
        </row>
        <row r="473">
          <cell r="A473">
            <v>472</v>
          </cell>
          <cell r="B473">
            <v>0</v>
          </cell>
        </row>
        <row r="474">
          <cell r="A474">
            <v>473</v>
          </cell>
          <cell r="B474">
            <v>0</v>
          </cell>
        </row>
        <row r="475">
          <cell r="A475">
            <v>474</v>
          </cell>
          <cell r="B475">
            <v>0</v>
          </cell>
        </row>
        <row r="476">
          <cell r="A476">
            <v>475</v>
          </cell>
          <cell r="B476">
            <v>0</v>
          </cell>
        </row>
        <row r="477">
          <cell r="A477">
            <v>476</v>
          </cell>
          <cell r="B477">
            <v>529.63210000000004</v>
          </cell>
        </row>
        <row r="478">
          <cell r="A478">
            <v>477</v>
          </cell>
          <cell r="B478">
            <v>2845.5504000000001</v>
          </cell>
        </row>
        <row r="479">
          <cell r="A479">
            <v>478</v>
          </cell>
          <cell r="B479">
            <v>0</v>
          </cell>
        </row>
        <row r="480">
          <cell r="A480">
            <v>479</v>
          </cell>
          <cell r="B480">
            <v>2912.7051999999999</v>
          </cell>
        </row>
        <row r="481">
          <cell r="A481">
            <v>480</v>
          </cell>
          <cell r="B481">
            <v>0</v>
          </cell>
        </row>
        <row r="482">
          <cell r="A482">
            <v>481</v>
          </cell>
          <cell r="B482">
            <v>0</v>
          </cell>
        </row>
        <row r="483">
          <cell r="A483">
            <v>482</v>
          </cell>
          <cell r="B483">
            <v>3949.6711</v>
          </cell>
        </row>
        <row r="484">
          <cell r="A484">
            <v>483</v>
          </cell>
          <cell r="B484">
            <v>0</v>
          </cell>
        </row>
        <row r="485">
          <cell r="A485">
            <v>484</v>
          </cell>
          <cell r="B485">
            <v>0</v>
          </cell>
        </row>
        <row r="486">
          <cell r="A486">
            <v>485</v>
          </cell>
          <cell r="B486">
            <v>0</v>
          </cell>
        </row>
        <row r="487">
          <cell r="A487">
            <v>486</v>
          </cell>
          <cell r="B487">
            <v>0</v>
          </cell>
        </row>
        <row r="488">
          <cell r="A488">
            <v>487</v>
          </cell>
          <cell r="B488">
            <v>0</v>
          </cell>
        </row>
        <row r="489">
          <cell r="A489">
            <v>488</v>
          </cell>
          <cell r="B489">
            <v>0</v>
          </cell>
        </row>
        <row r="490">
          <cell r="A490">
            <v>489</v>
          </cell>
          <cell r="B490">
            <v>0</v>
          </cell>
        </row>
        <row r="491">
          <cell r="A491">
            <v>490</v>
          </cell>
          <cell r="B491">
            <v>0</v>
          </cell>
        </row>
        <row r="492">
          <cell r="A492">
            <v>491</v>
          </cell>
          <cell r="B492">
            <v>0</v>
          </cell>
        </row>
        <row r="493">
          <cell r="A493">
            <v>492</v>
          </cell>
          <cell r="B493">
            <v>7397.2448999999997</v>
          </cell>
        </row>
        <row r="494">
          <cell r="A494">
            <v>493</v>
          </cell>
          <cell r="B494">
            <v>5543.6953999999996</v>
          </cell>
        </row>
        <row r="495">
          <cell r="A495">
            <v>494</v>
          </cell>
          <cell r="B495">
            <v>301.63409999999999</v>
          </cell>
        </row>
        <row r="496">
          <cell r="A496">
            <v>495</v>
          </cell>
          <cell r="B496">
            <v>0</v>
          </cell>
        </row>
        <row r="497">
          <cell r="A497">
            <v>496</v>
          </cell>
          <cell r="B497">
            <v>5291.3941000000004</v>
          </cell>
        </row>
        <row r="498">
          <cell r="A498">
            <v>497</v>
          </cell>
          <cell r="B498">
            <v>0</v>
          </cell>
        </row>
        <row r="499">
          <cell r="A499">
            <v>498</v>
          </cell>
          <cell r="B499">
            <v>0</v>
          </cell>
        </row>
        <row r="500">
          <cell r="A500">
            <v>499</v>
          </cell>
          <cell r="B500">
            <v>0</v>
          </cell>
        </row>
        <row r="501">
          <cell r="A501">
            <v>500</v>
          </cell>
          <cell r="B501">
            <v>0</v>
          </cell>
        </row>
        <row r="502">
          <cell r="A502">
            <v>501</v>
          </cell>
          <cell r="B502">
            <v>0</v>
          </cell>
        </row>
        <row r="503">
          <cell r="A503">
            <v>502</v>
          </cell>
          <cell r="B503">
            <v>0</v>
          </cell>
        </row>
        <row r="504">
          <cell r="A504">
            <v>503</v>
          </cell>
          <cell r="B504">
            <v>0</v>
          </cell>
        </row>
        <row r="505">
          <cell r="A505">
            <v>504</v>
          </cell>
          <cell r="B505">
            <v>1701.6094000000001</v>
          </cell>
        </row>
        <row r="506">
          <cell r="A506">
            <v>505</v>
          </cell>
          <cell r="B506">
            <v>544.37180000000001</v>
          </cell>
        </row>
        <row r="507">
          <cell r="A507">
            <v>506</v>
          </cell>
          <cell r="B507">
            <v>5304.7901000000002</v>
          </cell>
        </row>
        <row r="508">
          <cell r="A508">
            <v>507</v>
          </cell>
          <cell r="B508">
            <v>737.50109999999995</v>
          </cell>
        </row>
        <row r="509">
          <cell r="A509">
            <v>508</v>
          </cell>
          <cell r="B509">
            <v>888.75130000000001</v>
          </cell>
        </row>
        <row r="510">
          <cell r="A510">
            <v>509</v>
          </cell>
          <cell r="B510">
            <v>1325.7511</v>
          </cell>
        </row>
        <row r="511">
          <cell r="A511">
            <v>510</v>
          </cell>
          <cell r="B511">
            <v>0</v>
          </cell>
        </row>
        <row r="512">
          <cell r="A512">
            <v>511</v>
          </cell>
          <cell r="B512">
            <v>0</v>
          </cell>
        </row>
        <row r="513">
          <cell r="A513">
            <v>512</v>
          </cell>
          <cell r="B513">
            <v>14153.0658</v>
          </cell>
        </row>
        <row r="514">
          <cell r="A514">
            <v>513</v>
          </cell>
          <cell r="B514">
            <v>12641.0121</v>
          </cell>
        </row>
        <row r="515">
          <cell r="A515">
            <v>514</v>
          </cell>
          <cell r="B515">
            <v>29413.003400000001</v>
          </cell>
        </row>
        <row r="516">
          <cell r="A516">
            <v>515</v>
          </cell>
          <cell r="B516">
            <v>99975</v>
          </cell>
        </row>
        <row r="517">
          <cell r="A517">
            <v>516</v>
          </cell>
          <cell r="B517">
            <v>0</v>
          </cell>
        </row>
        <row r="518">
          <cell r="A518">
            <v>517</v>
          </cell>
          <cell r="B518">
            <v>3829.6604000000002</v>
          </cell>
        </row>
        <row r="519">
          <cell r="A519">
            <v>518</v>
          </cell>
          <cell r="B519">
            <v>0</v>
          </cell>
        </row>
        <row r="520">
          <cell r="A520">
            <v>519</v>
          </cell>
          <cell r="B520">
            <v>0</v>
          </cell>
        </row>
        <row r="521">
          <cell r="A521">
            <v>520</v>
          </cell>
          <cell r="B521">
            <v>0</v>
          </cell>
        </row>
        <row r="522">
          <cell r="A522">
            <v>521</v>
          </cell>
          <cell r="B522">
            <v>0</v>
          </cell>
        </row>
        <row r="523">
          <cell r="A523">
            <v>522</v>
          </cell>
          <cell r="B523">
            <v>0</v>
          </cell>
        </row>
        <row r="524">
          <cell r="A524">
            <v>523</v>
          </cell>
          <cell r="B524">
            <v>0</v>
          </cell>
        </row>
        <row r="525">
          <cell r="A525">
            <v>524</v>
          </cell>
          <cell r="B525">
            <v>0</v>
          </cell>
        </row>
        <row r="526">
          <cell r="A526">
            <v>525</v>
          </cell>
          <cell r="B526">
            <v>6802.8132999999998</v>
          </cell>
        </row>
        <row r="527">
          <cell r="A527">
            <v>526</v>
          </cell>
          <cell r="B527">
            <v>457.76589999999999</v>
          </cell>
        </row>
        <row r="528">
          <cell r="A528">
            <v>527</v>
          </cell>
          <cell r="B528">
            <v>470.85879999999997</v>
          </cell>
        </row>
        <row r="529">
          <cell r="A529">
            <v>528</v>
          </cell>
          <cell r="B529">
            <v>0</v>
          </cell>
        </row>
        <row r="530">
          <cell r="A530">
            <v>529</v>
          </cell>
          <cell r="B530">
            <v>0</v>
          </cell>
        </row>
        <row r="531">
          <cell r="A531">
            <v>530</v>
          </cell>
          <cell r="B531">
            <v>0</v>
          </cell>
        </row>
        <row r="532">
          <cell r="A532">
            <v>531</v>
          </cell>
          <cell r="B532">
            <v>1774.0778</v>
          </cell>
        </row>
        <row r="533">
          <cell r="A533">
            <v>532</v>
          </cell>
          <cell r="B533">
            <v>0</v>
          </cell>
        </row>
        <row r="534">
          <cell r="A534">
            <v>533</v>
          </cell>
          <cell r="B534">
            <v>0</v>
          </cell>
        </row>
        <row r="535">
          <cell r="A535">
            <v>534</v>
          </cell>
          <cell r="B535">
            <v>5561.11</v>
          </cell>
        </row>
        <row r="536">
          <cell r="A536">
            <v>535</v>
          </cell>
          <cell r="B536">
            <v>57517</v>
          </cell>
        </row>
        <row r="537">
          <cell r="A537">
            <v>536</v>
          </cell>
          <cell r="B537">
            <v>4883.5051999999996</v>
          </cell>
        </row>
        <row r="538">
          <cell r="A538">
            <v>537</v>
          </cell>
          <cell r="B538">
            <v>0</v>
          </cell>
        </row>
        <row r="539">
          <cell r="A539">
            <v>538</v>
          </cell>
          <cell r="B539">
            <v>0</v>
          </cell>
        </row>
        <row r="540">
          <cell r="A540">
            <v>539</v>
          </cell>
          <cell r="B540">
            <v>11230</v>
          </cell>
        </row>
        <row r="541">
          <cell r="A541">
            <v>540</v>
          </cell>
          <cell r="B541">
            <v>2708.1350000000002</v>
          </cell>
        </row>
        <row r="542">
          <cell r="A542">
            <v>541</v>
          </cell>
          <cell r="B542">
            <v>1307.1514999999999</v>
          </cell>
        </row>
        <row r="543">
          <cell r="A543">
            <v>542</v>
          </cell>
          <cell r="B543">
            <v>0</v>
          </cell>
        </row>
        <row r="544">
          <cell r="A544">
            <v>543</v>
          </cell>
          <cell r="B544">
            <v>0</v>
          </cell>
        </row>
        <row r="545">
          <cell r="A545">
            <v>544</v>
          </cell>
          <cell r="B545">
            <v>0</v>
          </cell>
        </row>
        <row r="546">
          <cell r="A546">
            <v>545</v>
          </cell>
          <cell r="B546">
            <v>0</v>
          </cell>
        </row>
        <row r="547">
          <cell r="A547">
            <v>546</v>
          </cell>
          <cell r="B547">
            <v>0</v>
          </cell>
        </row>
        <row r="548">
          <cell r="A548">
            <v>547</v>
          </cell>
          <cell r="B548">
            <v>1897.5396000000001</v>
          </cell>
        </row>
        <row r="549">
          <cell r="A549">
            <v>548</v>
          </cell>
          <cell r="B549">
            <v>1721.5454</v>
          </cell>
        </row>
        <row r="550">
          <cell r="A550">
            <v>549</v>
          </cell>
          <cell r="B550">
            <v>2950.5212000000001</v>
          </cell>
        </row>
        <row r="551">
          <cell r="A551">
            <v>550</v>
          </cell>
          <cell r="B551">
            <v>1413.5672999999999</v>
          </cell>
        </row>
        <row r="552">
          <cell r="A552">
            <v>551</v>
          </cell>
          <cell r="B552">
            <v>2991.4720000000002</v>
          </cell>
        </row>
        <row r="553">
          <cell r="A553">
            <v>552</v>
          </cell>
          <cell r="B553">
            <v>0</v>
          </cell>
        </row>
        <row r="554">
          <cell r="A554">
            <v>553</v>
          </cell>
          <cell r="B554">
            <v>307.03190000000001</v>
          </cell>
        </row>
        <row r="555">
          <cell r="A555">
            <v>554</v>
          </cell>
          <cell r="B555">
            <v>5998.5</v>
          </cell>
        </row>
        <row r="556">
          <cell r="A556">
            <v>555</v>
          </cell>
          <cell r="B556">
            <v>708.47709999999995</v>
          </cell>
        </row>
        <row r="557">
          <cell r="A557">
            <v>556</v>
          </cell>
          <cell r="B557">
            <v>0</v>
          </cell>
        </row>
        <row r="558">
          <cell r="A558">
            <v>557</v>
          </cell>
          <cell r="B558">
            <v>15299.7621</v>
          </cell>
        </row>
        <row r="559">
          <cell r="A559">
            <v>558</v>
          </cell>
          <cell r="B559">
            <v>0</v>
          </cell>
        </row>
        <row r="560">
          <cell r="A560">
            <v>559</v>
          </cell>
          <cell r="B560">
            <v>330.51220000000001</v>
          </cell>
        </row>
        <row r="561">
          <cell r="A561">
            <v>560</v>
          </cell>
          <cell r="B561">
            <v>0</v>
          </cell>
        </row>
        <row r="562">
          <cell r="A562">
            <v>561</v>
          </cell>
          <cell r="B562">
            <v>0</v>
          </cell>
        </row>
        <row r="563">
          <cell r="A563">
            <v>562</v>
          </cell>
          <cell r="B563">
            <v>2413.0142000000001</v>
          </cell>
        </row>
        <row r="564">
          <cell r="A564">
            <v>563</v>
          </cell>
          <cell r="B564">
            <v>0</v>
          </cell>
        </row>
        <row r="565">
          <cell r="A565">
            <v>564</v>
          </cell>
          <cell r="B565">
            <v>4537.6953999999996</v>
          </cell>
        </row>
        <row r="566">
          <cell r="A566">
            <v>565</v>
          </cell>
          <cell r="B566">
            <v>17073.6178</v>
          </cell>
        </row>
        <row r="567">
          <cell r="A567">
            <v>566</v>
          </cell>
          <cell r="B567">
            <v>2348.9096</v>
          </cell>
        </row>
        <row r="568">
          <cell r="A568">
            <v>567</v>
          </cell>
          <cell r="B568">
            <v>0</v>
          </cell>
        </row>
        <row r="569">
          <cell r="A569">
            <v>568</v>
          </cell>
          <cell r="B569">
            <v>35590</v>
          </cell>
        </row>
        <row r="570">
          <cell r="A570">
            <v>569</v>
          </cell>
          <cell r="B570">
            <v>0</v>
          </cell>
        </row>
        <row r="571">
          <cell r="A571">
            <v>570</v>
          </cell>
          <cell r="B571">
            <v>0</v>
          </cell>
        </row>
        <row r="572">
          <cell r="A572">
            <v>571</v>
          </cell>
          <cell r="B572">
            <v>0</v>
          </cell>
        </row>
        <row r="573">
          <cell r="A573">
            <v>572</v>
          </cell>
          <cell r="B573">
            <v>3701.2824000000001</v>
          </cell>
        </row>
        <row r="574">
          <cell r="A574">
            <v>573</v>
          </cell>
          <cell r="B574">
            <v>3172.3669</v>
          </cell>
        </row>
        <row r="575">
          <cell r="A575">
            <v>574</v>
          </cell>
          <cell r="B575">
            <v>2510.9553000000001</v>
          </cell>
        </row>
        <row r="576">
          <cell r="A576">
            <v>575</v>
          </cell>
          <cell r="B576">
            <v>361.92610000000002</v>
          </cell>
        </row>
        <row r="577">
          <cell r="A577">
            <v>576</v>
          </cell>
          <cell r="B577">
            <v>4558.4480999999996</v>
          </cell>
        </row>
        <row r="578">
          <cell r="A578">
            <v>577</v>
          </cell>
          <cell r="B578">
            <v>581.61620000000005</v>
          </cell>
        </row>
        <row r="579">
          <cell r="A579">
            <v>578</v>
          </cell>
          <cell r="B579">
            <v>0</v>
          </cell>
        </row>
        <row r="580">
          <cell r="A580">
            <v>579</v>
          </cell>
          <cell r="B580">
            <v>12445</v>
          </cell>
        </row>
        <row r="581">
          <cell r="A581">
            <v>580</v>
          </cell>
          <cell r="B581">
            <v>0</v>
          </cell>
        </row>
        <row r="582">
          <cell r="A582">
            <v>581</v>
          </cell>
          <cell r="B582">
            <v>0</v>
          </cell>
        </row>
        <row r="583">
          <cell r="A583">
            <v>582</v>
          </cell>
          <cell r="B583">
            <v>58773.6728</v>
          </cell>
        </row>
        <row r="584">
          <cell r="A584">
            <v>583</v>
          </cell>
          <cell r="B584">
            <v>1730.1080999999999</v>
          </cell>
        </row>
        <row r="585">
          <cell r="A585">
            <v>584</v>
          </cell>
          <cell r="B585">
            <v>2156.3715000000002</v>
          </cell>
        </row>
        <row r="586">
          <cell r="A586">
            <v>585</v>
          </cell>
          <cell r="B586">
            <v>0</v>
          </cell>
        </row>
        <row r="587">
          <cell r="A587">
            <v>586</v>
          </cell>
          <cell r="B587">
            <v>0</v>
          </cell>
        </row>
        <row r="588">
          <cell r="A588">
            <v>587</v>
          </cell>
          <cell r="B588">
            <v>0</v>
          </cell>
        </row>
        <row r="589">
          <cell r="A589">
            <v>588</v>
          </cell>
          <cell r="B589">
            <v>3028.2183</v>
          </cell>
        </row>
        <row r="590">
          <cell r="A590">
            <v>589</v>
          </cell>
          <cell r="B590">
            <v>1509.1021000000001</v>
          </cell>
        </row>
        <row r="591">
          <cell r="A591">
            <v>590</v>
          </cell>
          <cell r="B591">
            <v>555.84069999999997</v>
          </cell>
        </row>
        <row r="592">
          <cell r="A592">
            <v>591</v>
          </cell>
          <cell r="B592">
            <v>0</v>
          </cell>
        </row>
        <row r="593">
          <cell r="A593">
            <v>592</v>
          </cell>
          <cell r="B593">
            <v>0</v>
          </cell>
        </row>
        <row r="594">
          <cell r="A594">
            <v>593</v>
          </cell>
          <cell r="B594">
            <v>0</v>
          </cell>
        </row>
        <row r="595">
          <cell r="A595">
            <v>594</v>
          </cell>
          <cell r="B595">
            <v>0</v>
          </cell>
        </row>
        <row r="596">
          <cell r="A596">
            <v>595</v>
          </cell>
          <cell r="B596">
            <v>0</v>
          </cell>
        </row>
        <row r="597">
          <cell r="A597">
            <v>596</v>
          </cell>
          <cell r="B597">
            <v>4603.5734000000002</v>
          </cell>
        </row>
        <row r="598">
          <cell r="A598">
            <v>597</v>
          </cell>
          <cell r="B598">
            <v>9320</v>
          </cell>
        </row>
        <row r="599">
          <cell r="A599">
            <v>598</v>
          </cell>
          <cell r="B599">
            <v>0</v>
          </cell>
        </row>
        <row r="600">
          <cell r="A600">
            <v>599</v>
          </cell>
          <cell r="B600">
            <v>947.4502</v>
          </cell>
        </row>
        <row r="601">
          <cell r="A601">
            <v>600</v>
          </cell>
          <cell r="B601">
            <v>0</v>
          </cell>
        </row>
        <row r="602">
          <cell r="A602">
            <v>601</v>
          </cell>
          <cell r="B602">
            <v>4950.1585999999998</v>
          </cell>
        </row>
        <row r="603">
          <cell r="A603">
            <v>602</v>
          </cell>
          <cell r="B603">
            <v>0</v>
          </cell>
        </row>
        <row r="604">
          <cell r="A604">
            <v>603</v>
          </cell>
          <cell r="B604">
            <v>1524.8506</v>
          </cell>
        </row>
        <row r="605">
          <cell r="A605">
            <v>604</v>
          </cell>
          <cell r="B605">
            <v>4077.0120000000002</v>
          </cell>
        </row>
        <row r="606">
          <cell r="A606">
            <v>605</v>
          </cell>
          <cell r="B606">
            <v>588.31399999999996</v>
          </cell>
        </row>
        <row r="607">
          <cell r="A607">
            <v>606</v>
          </cell>
          <cell r="B607">
            <v>301</v>
          </cell>
        </row>
        <row r="608">
          <cell r="A608">
            <v>607</v>
          </cell>
          <cell r="B608">
            <v>963.20920000000001</v>
          </cell>
        </row>
        <row r="609">
          <cell r="A609">
            <v>608</v>
          </cell>
          <cell r="B609">
            <v>0</v>
          </cell>
        </row>
        <row r="610">
          <cell r="A610">
            <v>609</v>
          </cell>
          <cell r="B610">
            <v>1414.5804000000001</v>
          </cell>
        </row>
        <row r="611">
          <cell r="A611">
            <v>610</v>
          </cell>
          <cell r="B611">
            <v>5823.2431999999999</v>
          </cell>
        </row>
        <row r="612">
          <cell r="A612">
            <v>611</v>
          </cell>
          <cell r="B612">
            <v>0</v>
          </cell>
        </row>
        <row r="613">
          <cell r="A613">
            <v>612</v>
          </cell>
          <cell r="B613">
            <v>0</v>
          </cell>
        </row>
        <row r="614">
          <cell r="A614">
            <v>613</v>
          </cell>
          <cell r="B614">
            <v>2179.7637</v>
          </cell>
        </row>
        <row r="615">
          <cell r="A615">
            <v>614</v>
          </cell>
          <cell r="B615">
            <v>4630.9992000000002</v>
          </cell>
        </row>
        <row r="616">
          <cell r="A616">
            <v>615</v>
          </cell>
          <cell r="B616">
            <v>0</v>
          </cell>
        </row>
        <row r="617">
          <cell r="A617">
            <v>616</v>
          </cell>
          <cell r="B617">
            <v>0</v>
          </cell>
        </row>
        <row r="618">
          <cell r="A618">
            <v>617</v>
          </cell>
          <cell r="B618">
            <v>0</v>
          </cell>
        </row>
        <row r="619">
          <cell r="A619">
            <v>618</v>
          </cell>
          <cell r="B619">
            <v>0</v>
          </cell>
        </row>
        <row r="620">
          <cell r="A620">
            <v>619</v>
          </cell>
          <cell r="B620">
            <v>0</v>
          </cell>
        </row>
        <row r="621">
          <cell r="A621">
            <v>620</v>
          </cell>
          <cell r="B621">
            <v>0</v>
          </cell>
        </row>
        <row r="622">
          <cell r="A622">
            <v>621</v>
          </cell>
          <cell r="B622">
            <v>0</v>
          </cell>
        </row>
        <row r="623">
          <cell r="A623">
            <v>622</v>
          </cell>
          <cell r="B623">
            <v>0</v>
          </cell>
        </row>
        <row r="624">
          <cell r="A624">
            <v>623</v>
          </cell>
          <cell r="B624">
            <v>0</v>
          </cell>
        </row>
        <row r="625">
          <cell r="A625">
            <v>624</v>
          </cell>
          <cell r="B625">
            <v>0</v>
          </cell>
        </row>
        <row r="626">
          <cell r="A626">
            <v>625</v>
          </cell>
          <cell r="B626">
            <v>0</v>
          </cell>
        </row>
        <row r="627">
          <cell r="A627">
            <v>626</v>
          </cell>
          <cell r="B627">
            <v>0</v>
          </cell>
        </row>
        <row r="628">
          <cell r="A628">
            <v>627</v>
          </cell>
          <cell r="B628">
            <v>0</v>
          </cell>
        </row>
        <row r="629">
          <cell r="A629">
            <v>628</v>
          </cell>
          <cell r="B629">
            <v>500</v>
          </cell>
        </row>
        <row r="630">
          <cell r="A630">
            <v>629</v>
          </cell>
          <cell r="B630">
            <v>3674.0255000000002</v>
          </cell>
        </row>
        <row r="631">
          <cell r="A631">
            <v>630</v>
          </cell>
          <cell r="B631">
            <v>0</v>
          </cell>
        </row>
        <row r="632">
          <cell r="A632">
            <v>631</v>
          </cell>
          <cell r="B632">
            <v>0</v>
          </cell>
        </row>
        <row r="633">
          <cell r="A633">
            <v>632</v>
          </cell>
          <cell r="B633">
            <v>6083.5027</v>
          </cell>
        </row>
        <row r="634">
          <cell r="A634">
            <v>633</v>
          </cell>
          <cell r="B634">
            <v>2166.125</v>
          </cell>
        </row>
        <row r="635">
          <cell r="A635">
            <v>634</v>
          </cell>
          <cell r="B635">
            <v>0</v>
          </cell>
        </row>
        <row r="636">
          <cell r="A636">
            <v>635</v>
          </cell>
          <cell r="B636">
            <v>4670.6828999999998</v>
          </cell>
        </row>
        <row r="637">
          <cell r="A637">
            <v>636</v>
          </cell>
          <cell r="B637">
            <v>0</v>
          </cell>
        </row>
        <row r="638">
          <cell r="A638">
            <v>637</v>
          </cell>
          <cell r="B638">
            <v>5683.4378999999999</v>
          </cell>
        </row>
        <row r="639">
          <cell r="A639">
            <v>638</v>
          </cell>
          <cell r="B639">
            <v>0</v>
          </cell>
        </row>
        <row r="640">
          <cell r="A640">
            <v>639</v>
          </cell>
          <cell r="B640">
            <v>15645.421</v>
          </cell>
        </row>
        <row r="641">
          <cell r="A641">
            <v>640</v>
          </cell>
          <cell r="B641">
            <v>0</v>
          </cell>
        </row>
        <row r="642">
          <cell r="A642">
            <v>641</v>
          </cell>
          <cell r="B642">
            <v>0</v>
          </cell>
        </row>
        <row r="643">
          <cell r="A643">
            <v>642</v>
          </cell>
          <cell r="B643">
            <v>402.39389999999997</v>
          </cell>
        </row>
        <row r="644">
          <cell r="A644">
            <v>643</v>
          </cell>
          <cell r="B644">
            <v>0</v>
          </cell>
        </row>
        <row r="645">
          <cell r="A645">
            <v>644</v>
          </cell>
          <cell r="B645">
            <v>0</v>
          </cell>
        </row>
        <row r="646">
          <cell r="A646">
            <v>645</v>
          </cell>
          <cell r="B646">
            <v>0</v>
          </cell>
        </row>
        <row r="647">
          <cell r="A647">
            <v>646</v>
          </cell>
          <cell r="B647">
            <v>0</v>
          </cell>
        </row>
        <row r="648">
          <cell r="A648">
            <v>647</v>
          </cell>
          <cell r="B648">
            <v>1029.4069</v>
          </cell>
        </row>
        <row r="649">
          <cell r="A649">
            <v>648</v>
          </cell>
          <cell r="B649">
            <v>0</v>
          </cell>
        </row>
        <row r="650">
          <cell r="A650">
            <v>649</v>
          </cell>
          <cell r="B650">
            <v>0</v>
          </cell>
        </row>
        <row r="651">
          <cell r="A651">
            <v>650</v>
          </cell>
          <cell r="B651">
            <v>0</v>
          </cell>
        </row>
        <row r="652">
          <cell r="A652">
            <v>651</v>
          </cell>
          <cell r="B652">
            <v>0</v>
          </cell>
        </row>
        <row r="653">
          <cell r="A653">
            <v>652</v>
          </cell>
          <cell r="B653">
            <v>0</v>
          </cell>
        </row>
        <row r="654">
          <cell r="A654">
            <v>653</v>
          </cell>
          <cell r="B654">
            <v>0</v>
          </cell>
        </row>
        <row r="655">
          <cell r="A655">
            <v>654</v>
          </cell>
          <cell r="B655">
            <v>0</v>
          </cell>
        </row>
        <row r="656">
          <cell r="A656">
            <v>655</v>
          </cell>
          <cell r="B656">
            <v>0</v>
          </cell>
        </row>
        <row r="657">
          <cell r="A657">
            <v>656</v>
          </cell>
          <cell r="B657">
            <v>0</v>
          </cell>
        </row>
        <row r="658">
          <cell r="A658">
            <v>657</v>
          </cell>
          <cell r="B658">
            <v>0</v>
          </cell>
        </row>
        <row r="659">
          <cell r="A659">
            <v>658</v>
          </cell>
          <cell r="B659">
            <v>3282.7127999999998</v>
          </cell>
        </row>
        <row r="660">
          <cell r="A660">
            <v>659</v>
          </cell>
          <cell r="B660">
            <v>0</v>
          </cell>
        </row>
        <row r="661">
          <cell r="A661">
            <v>660</v>
          </cell>
          <cell r="B661">
            <v>0</v>
          </cell>
        </row>
        <row r="662">
          <cell r="A662">
            <v>661</v>
          </cell>
          <cell r="B662">
            <v>880.43820000000005</v>
          </cell>
        </row>
        <row r="663">
          <cell r="A663">
            <v>662</v>
          </cell>
          <cell r="B663">
            <v>0</v>
          </cell>
        </row>
        <row r="664">
          <cell r="A664">
            <v>663</v>
          </cell>
          <cell r="B664">
            <v>0</v>
          </cell>
        </row>
        <row r="665">
          <cell r="A665">
            <v>664</v>
          </cell>
          <cell r="B665">
            <v>0</v>
          </cell>
        </row>
        <row r="666">
          <cell r="A666">
            <v>665</v>
          </cell>
          <cell r="B666">
            <v>0</v>
          </cell>
        </row>
        <row r="667">
          <cell r="A667">
            <v>666</v>
          </cell>
          <cell r="B667">
            <v>0</v>
          </cell>
        </row>
        <row r="668">
          <cell r="A668">
            <v>667</v>
          </cell>
          <cell r="B668">
            <v>0</v>
          </cell>
        </row>
        <row r="669">
          <cell r="A669">
            <v>668</v>
          </cell>
          <cell r="B669">
            <v>532.03639999999996</v>
          </cell>
        </row>
        <row r="670">
          <cell r="A670">
            <v>669</v>
          </cell>
          <cell r="B670">
            <v>0</v>
          </cell>
        </row>
        <row r="671">
          <cell r="A671">
            <v>670</v>
          </cell>
          <cell r="B671">
            <v>0</v>
          </cell>
        </row>
        <row r="672">
          <cell r="A672">
            <v>671</v>
          </cell>
          <cell r="B672">
            <v>0</v>
          </cell>
        </row>
        <row r="673">
          <cell r="A673">
            <v>672</v>
          </cell>
          <cell r="B673">
            <v>0</v>
          </cell>
        </row>
        <row r="674">
          <cell r="A674">
            <v>673</v>
          </cell>
          <cell r="B674">
            <v>0</v>
          </cell>
        </row>
        <row r="675">
          <cell r="A675">
            <v>674</v>
          </cell>
          <cell r="B675">
            <v>0</v>
          </cell>
        </row>
        <row r="676">
          <cell r="A676">
            <v>675</v>
          </cell>
          <cell r="B676">
            <v>0</v>
          </cell>
        </row>
        <row r="677">
          <cell r="A677">
            <v>676</v>
          </cell>
          <cell r="B677">
            <v>5363.1581999999999</v>
          </cell>
        </row>
        <row r="678">
          <cell r="A678">
            <v>677</v>
          </cell>
          <cell r="B678">
            <v>3582.6338999999998</v>
          </cell>
        </row>
        <row r="679">
          <cell r="A679">
            <v>678</v>
          </cell>
          <cell r="B679">
            <v>6317.2947999999997</v>
          </cell>
        </row>
        <row r="680">
          <cell r="A680">
            <v>679</v>
          </cell>
          <cell r="B680">
            <v>0</v>
          </cell>
        </row>
        <row r="681">
          <cell r="A681">
            <v>680</v>
          </cell>
          <cell r="B681">
            <v>0</v>
          </cell>
        </row>
        <row r="682">
          <cell r="A682">
            <v>681</v>
          </cell>
          <cell r="B682">
            <v>42709.139000000003</v>
          </cell>
        </row>
        <row r="683">
          <cell r="A683">
            <v>682</v>
          </cell>
          <cell r="B683">
            <v>11997</v>
          </cell>
        </row>
        <row r="684">
          <cell r="A684">
            <v>683</v>
          </cell>
          <cell r="B684">
            <v>3570.6532000000002</v>
          </cell>
        </row>
        <row r="685">
          <cell r="A685">
            <v>684</v>
          </cell>
          <cell r="B685">
            <v>0</v>
          </cell>
        </row>
        <row r="686">
          <cell r="A686">
            <v>685</v>
          </cell>
          <cell r="B686">
            <v>0</v>
          </cell>
        </row>
        <row r="687">
          <cell r="A687">
            <v>686</v>
          </cell>
          <cell r="B687">
            <v>0</v>
          </cell>
        </row>
        <row r="688">
          <cell r="A688">
            <v>687</v>
          </cell>
          <cell r="B688">
            <v>0</v>
          </cell>
        </row>
        <row r="689">
          <cell r="A689">
            <v>688</v>
          </cell>
          <cell r="B689">
            <v>0</v>
          </cell>
        </row>
        <row r="690">
          <cell r="A690">
            <v>689</v>
          </cell>
          <cell r="B690">
            <v>0</v>
          </cell>
        </row>
        <row r="691">
          <cell r="A691">
            <v>690</v>
          </cell>
          <cell r="B691">
            <v>37355.410000000003</v>
          </cell>
        </row>
        <row r="692">
          <cell r="A692">
            <v>691</v>
          </cell>
          <cell r="B692">
            <v>-114.8989</v>
          </cell>
        </row>
        <row r="693">
          <cell r="A693">
            <v>692</v>
          </cell>
          <cell r="B693">
            <v>0</v>
          </cell>
        </row>
        <row r="694">
          <cell r="A694">
            <v>693</v>
          </cell>
          <cell r="B694">
            <v>0</v>
          </cell>
        </row>
        <row r="695">
          <cell r="A695">
            <v>694</v>
          </cell>
          <cell r="B695">
            <v>2557.4122000000002</v>
          </cell>
        </row>
        <row r="696">
          <cell r="A696">
            <v>695</v>
          </cell>
          <cell r="B696">
            <v>700.88850000000002</v>
          </cell>
        </row>
        <row r="697">
          <cell r="A697">
            <v>696</v>
          </cell>
          <cell r="B697">
            <v>1491.2240999999999</v>
          </cell>
        </row>
        <row r="698">
          <cell r="A698">
            <v>697</v>
          </cell>
          <cell r="B698">
            <v>3999</v>
          </cell>
        </row>
        <row r="699">
          <cell r="A699">
            <v>698</v>
          </cell>
          <cell r="B699">
            <v>0</v>
          </cell>
        </row>
        <row r="700">
          <cell r="A700">
            <v>699</v>
          </cell>
          <cell r="B700">
            <v>0</v>
          </cell>
        </row>
        <row r="701">
          <cell r="A701">
            <v>700</v>
          </cell>
          <cell r="B701">
            <v>0</v>
          </cell>
        </row>
        <row r="702">
          <cell r="A702">
            <v>701</v>
          </cell>
          <cell r="B702">
            <v>0</v>
          </cell>
        </row>
        <row r="703">
          <cell r="A703">
            <v>702</v>
          </cell>
          <cell r="B703">
            <v>0</v>
          </cell>
        </row>
        <row r="704">
          <cell r="A704">
            <v>703</v>
          </cell>
          <cell r="B704">
            <v>0</v>
          </cell>
        </row>
        <row r="705">
          <cell r="A705">
            <v>704</v>
          </cell>
          <cell r="B705">
            <v>0</v>
          </cell>
        </row>
        <row r="706">
          <cell r="A706">
            <v>705</v>
          </cell>
          <cell r="B706">
            <v>0</v>
          </cell>
        </row>
        <row r="707">
          <cell r="A707">
            <v>706</v>
          </cell>
          <cell r="B707">
            <v>0</v>
          </cell>
        </row>
        <row r="708">
          <cell r="A708">
            <v>707</v>
          </cell>
          <cell r="B708">
            <v>0</v>
          </cell>
        </row>
        <row r="709">
          <cell r="A709">
            <v>708</v>
          </cell>
          <cell r="B709">
            <v>0</v>
          </cell>
        </row>
        <row r="710">
          <cell r="A710">
            <v>709</v>
          </cell>
          <cell r="B710">
            <v>16662.5</v>
          </cell>
        </row>
        <row r="711">
          <cell r="A711">
            <v>710</v>
          </cell>
          <cell r="B711">
            <v>3717.3213999999998</v>
          </cell>
        </row>
        <row r="712">
          <cell r="A712">
            <v>711</v>
          </cell>
          <cell r="B712">
            <v>0</v>
          </cell>
        </row>
        <row r="713">
          <cell r="A713">
            <v>712</v>
          </cell>
          <cell r="B713">
            <v>-112020.8964</v>
          </cell>
        </row>
        <row r="714">
          <cell r="A714">
            <v>713</v>
          </cell>
          <cell r="B714">
            <v>1479.1024</v>
          </cell>
        </row>
        <row r="715">
          <cell r="A715">
            <v>714</v>
          </cell>
          <cell r="B715">
            <v>0</v>
          </cell>
        </row>
        <row r="716">
          <cell r="A716">
            <v>715</v>
          </cell>
          <cell r="B716">
            <v>0</v>
          </cell>
        </row>
        <row r="717">
          <cell r="A717">
            <v>716</v>
          </cell>
          <cell r="B717">
            <v>0</v>
          </cell>
        </row>
        <row r="718">
          <cell r="A718">
            <v>717</v>
          </cell>
          <cell r="B718">
            <v>0</v>
          </cell>
        </row>
        <row r="719">
          <cell r="A719">
            <v>718</v>
          </cell>
          <cell r="B719">
            <v>20475.875400000001</v>
          </cell>
        </row>
        <row r="720">
          <cell r="A720">
            <v>719</v>
          </cell>
          <cell r="B720">
            <v>240.4906</v>
          </cell>
        </row>
        <row r="721">
          <cell r="A721">
            <v>720</v>
          </cell>
          <cell r="B721">
            <v>5141.4930000000004</v>
          </cell>
        </row>
        <row r="722">
          <cell r="A722">
            <v>721</v>
          </cell>
          <cell r="B722">
            <v>5068.5733</v>
          </cell>
        </row>
        <row r="723">
          <cell r="A723">
            <v>722</v>
          </cell>
          <cell r="B723">
            <v>0</v>
          </cell>
        </row>
        <row r="724">
          <cell r="A724">
            <v>723</v>
          </cell>
          <cell r="B724">
            <v>751.53499999999997</v>
          </cell>
        </row>
        <row r="725">
          <cell r="A725">
            <v>724</v>
          </cell>
          <cell r="B725">
            <v>2138.4652000000001</v>
          </cell>
        </row>
        <row r="726">
          <cell r="A726">
            <v>725</v>
          </cell>
          <cell r="B726">
            <v>12318.48</v>
          </cell>
        </row>
        <row r="727">
          <cell r="A727">
            <v>726</v>
          </cell>
          <cell r="B727">
            <v>0</v>
          </cell>
        </row>
        <row r="728">
          <cell r="A728">
            <v>727</v>
          </cell>
          <cell r="B728">
            <v>75.993499999999997</v>
          </cell>
        </row>
        <row r="729">
          <cell r="A729">
            <v>728</v>
          </cell>
          <cell r="B729">
            <v>15488.4602</v>
          </cell>
        </row>
        <row r="730">
          <cell r="A730">
            <v>729</v>
          </cell>
          <cell r="B730">
            <v>0</v>
          </cell>
        </row>
        <row r="731">
          <cell r="A731">
            <v>730</v>
          </cell>
          <cell r="B731">
            <v>12.5</v>
          </cell>
        </row>
        <row r="732">
          <cell r="A732">
            <v>731</v>
          </cell>
          <cell r="B732">
            <v>31.25</v>
          </cell>
        </row>
        <row r="733">
          <cell r="A733">
            <v>732</v>
          </cell>
          <cell r="B733">
            <v>185.70529999999999</v>
          </cell>
        </row>
        <row r="734">
          <cell r="A734">
            <v>733</v>
          </cell>
          <cell r="B734">
            <v>247.62970000000001</v>
          </cell>
        </row>
        <row r="735">
          <cell r="A735">
            <v>734</v>
          </cell>
          <cell r="B735">
            <v>781.42539999999997</v>
          </cell>
        </row>
        <row r="736">
          <cell r="A736">
            <v>735</v>
          </cell>
          <cell r="B736">
            <v>1597.3844999999999</v>
          </cell>
        </row>
        <row r="737">
          <cell r="A737">
            <v>736</v>
          </cell>
          <cell r="B737">
            <v>1219.7061000000001</v>
          </cell>
        </row>
        <row r="738">
          <cell r="A738">
            <v>737</v>
          </cell>
          <cell r="B738">
            <v>189.8065</v>
          </cell>
        </row>
        <row r="739">
          <cell r="A739">
            <v>738</v>
          </cell>
          <cell r="B739">
            <v>199.703</v>
          </cell>
        </row>
        <row r="740">
          <cell r="A740">
            <v>739</v>
          </cell>
          <cell r="B740">
            <v>2781.9712</v>
          </cell>
        </row>
        <row r="741">
          <cell r="A741">
            <v>740</v>
          </cell>
          <cell r="B741">
            <v>339.82279999999997</v>
          </cell>
        </row>
        <row r="742">
          <cell r="A742">
            <v>741</v>
          </cell>
          <cell r="B742">
            <v>550</v>
          </cell>
        </row>
        <row r="743">
          <cell r="A743">
            <v>742</v>
          </cell>
          <cell r="B743">
            <v>2773.9886999999999</v>
          </cell>
        </row>
        <row r="744">
          <cell r="A744">
            <v>743</v>
          </cell>
          <cell r="B744">
            <v>2175.6082999999999</v>
          </cell>
        </row>
        <row r="745">
          <cell r="A745">
            <v>744</v>
          </cell>
          <cell r="B745">
            <v>0</v>
          </cell>
        </row>
        <row r="746">
          <cell r="A746">
            <v>745</v>
          </cell>
          <cell r="B746">
            <v>2245.8258000000001</v>
          </cell>
        </row>
        <row r="747">
          <cell r="A747">
            <v>746</v>
          </cell>
          <cell r="B747">
            <v>6467.7322999999997</v>
          </cell>
        </row>
        <row r="748">
          <cell r="A748">
            <v>747</v>
          </cell>
          <cell r="B748">
            <v>367.62729999999999</v>
          </cell>
        </row>
        <row r="749">
          <cell r="A749">
            <v>748</v>
          </cell>
          <cell r="B749">
            <v>49.208500000000001</v>
          </cell>
        </row>
        <row r="750">
          <cell r="A750">
            <v>749</v>
          </cell>
          <cell r="B750">
            <v>653</v>
          </cell>
        </row>
        <row r="751">
          <cell r="A751">
            <v>750</v>
          </cell>
          <cell r="B751">
            <v>1169</v>
          </cell>
        </row>
        <row r="752">
          <cell r="A752">
            <v>751</v>
          </cell>
          <cell r="B752">
            <v>1256.7244000000001</v>
          </cell>
        </row>
        <row r="753">
          <cell r="A753">
            <v>752</v>
          </cell>
          <cell r="B753">
            <v>184.9794</v>
          </cell>
        </row>
        <row r="754">
          <cell r="A754">
            <v>753</v>
          </cell>
          <cell r="B754">
            <v>93.052000000000007</v>
          </cell>
        </row>
        <row r="755">
          <cell r="A755">
            <v>754</v>
          </cell>
          <cell r="B755">
            <v>499.875</v>
          </cell>
        </row>
        <row r="756">
          <cell r="A756">
            <v>755</v>
          </cell>
          <cell r="B756">
            <v>305.39109999999999</v>
          </cell>
        </row>
        <row r="757">
          <cell r="A757">
            <v>756</v>
          </cell>
          <cell r="B757">
            <v>225.3074</v>
          </cell>
        </row>
        <row r="758">
          <cell r="A758">
            <v>757</v>
          </cell>
          <cell r="B758">
            <v>0</v>
          </cell>
        </row>
        <row r="759">
          <cell r="A759">
            <v>758</v>
          </cell>
          <cell r="B759">
            <v>3837.3447999999999</v>
          </cell>
        </row>
        <row r="760">
          <cell r="A760">
            <v>759</v>
          </cell>
          <cell r="B760">
            <v>489.37240000000003</v>
          </cell>
        </row>
        <row r="761">
          <cell r="A761">
            <v>760</v>
          </cell>
          <cell r="B761">
            <v>0</v>
          </cell>
        </row>
        <row r="762">
          <cell r="A762">
            <v>761</v>
          </cell>
          <cell r="B762">
            <v>0</v>
          </cell>
        </row>
        <row r="763">
          <cell r="A763">
            <v>762</v>
          </cell>
          <cell r="B763">
            <v>0</v>
          </cell>
        </row>
        <row r="764">
          <cell r="A764">
            <v>763</v>
          </cell>
          <cell r="B764">
            <v>0</v>
          </cell>
        </row>
        <row r="765">
          <cell r="A765">
            <v>764</v>
          </cell>
          <cell r="B765">
            <v>0</v>
          </cell>
        </row>
        <row r="766">
          <cell r="A766">
            <v>765</v>
          </cell>
          <cell r="B766">
            <v>0</v>
          </cell>
        </row>
        <row r="767">
          <cell r="A767">
            <v>766</v>
          </cell>
          <cell r="B767">
            <v>0</v>
          </cell>
        </row>
        <row r="768">
          <cell r="A768">
            <v>767</v>
          </cell>
          <cell r="B768">
            <v>14547.45</v>
          </cell>
        </row>
        <row r="769">
          <cell r="A769">
            <v>768</v>
          </cell>
          <cell r="B769">
            <v>4128.1207999999997</v>
          </cell>
        </row>
        <row r="770">
          <cell r="A770">
            <v>769</v>
          </cell>
          <cell r="B770">
            <v>1723.1096</v>
          </cell>
        </row>
        <row r="771">
          <cell r="A771">
            <v>770</v>
          </cell>
          <cell r="B771">
            <v>245.191</v>
          </cell>
        </row>
        <row r="772">
          <cell r="A772">
            <v>771</v>
          </cell>
          <cell r="B772">
            <v>327.8732</v>
          </cell>
        </row>
        <row r="773">
          <cell r="A773">
            <v>772</v>
          </cell>
          <cell r="B773">
            <v>821.97670000000005</v>
          </cell>
        </row>
        <row r="774">
          <cell r="A774">
            <v>773</v>
          </cell>
          <cell r="B774">
            <v>33.052700000000002</v>
          </cell>
        </row>
        <row r="775">
          <cell r="A775">
            <v>774</v>
          </cell>
          <cell r="B775">
            <v>109972.5</v>
          </cell>
        </row>
        <row r="776">
          <cell r="A776">
            <v>775</v>
          </cell>
          <cell r="B776">
            <v>-238.6551</v>
          </cell>
        </row>
        <row r="777">
          <cell r="A777">
            <v>776</v>
          </cell>
          <cell r="B777">
            <v>347.59030000000001</v>
          </cell>
        </row>
        <row r="778">
          <cell r="A778">
            <v>777</v>
          </cell>
          <cell r="B778">
            <v>908.84</v>
          </cell>
        </row>
        <row r="779">
          <cell r="A779">
            <v>778</v>
          </cell>
          <cell r="B779">
            <v>0</v>
          </cell>
        </row>
        <row r="780">
          <cell r="A780">
            <v>779</v>
          </cell>
          <cell r="B780">
            <v>1656.3849</v>
          </cell>
        </row>
        <row r="781">
          <cell r="A781">
            <v>780</v>
          </cell>
          <cell r="B781">
            <v>1701.4085</v>
          </cell>
        </row>
        <row r="782">
          <cell r="A782">
            <v>781</v>
          </cell>
          <cell r="B782">
            <v>1709.5507</v>
          </cell>
        </row>
        <row r="783">
          <cell r="A783">
            <v>782</v>
          </cell>
          <cell r="B783">
            <v>2316.4558999999999</v>
          </cell>
        </row>
        <row r="784">
          <cell r="A784">
            <v>783</v>
          </cell>
          <cell r="B784">
            <v>1096.5272</v>
          </cell>
        </row>
        <row r="785">
          <cell r="A785">
            <v>784</v>
          </cell>
          <cell r="B785">
            <v>416.5795</v>
          </cell>
        </row>
        <row r="786">
          <cell r="A786">
            <v>785</v>
          </cell>
          <cell r="B786">
            <v>540.19050000000004</v>
          </cell>
        </row>
        <row r="787">
          <cell r="A787">
            <v>786</v>
          </cell>
          <cell r="B787">
            <v>0</v>
          </cell>
        </row>
        <row r="788">
          <cell r="A788">
            <v>787</v>
          </cell>
          <cell r="B788">
            <v>16649.278600000001</v>
          </cell>
        </row>
        <row r="789">
          <cell r="A789">
            <v>788</v>
          </cell>
          <cell r="B789">
            <v>5563.942</v>
          </cell>
        </row>
        <row r="790">
          <cell r="A790">
            <v>789</v>
          </cell>
          <cell r="B790">
            <v>500.16379999999998</v>
          </cell>
        </row>
        <row r="791">
          <cell r="A791">
            <v>790</v>
          </cell>
          <cell r="B791">
            <v>0</v>
          </cell>
        </row>
        <row r="792">
          <cell r="A792">
            <v>791</v>
          </cell>
          <cell r="B792">
            <v>0</v>
          </cell>
        </row>
        <row r="793">
          <cell r="A793">
            <v>792</v>
          </cell>
          <cell r="B793">
            <v>807.77210000000002</v>
          </cell>
        </row>
        <row r="794">
          <cell r="A794">
            <v>793</v>
          </cell>
          <cell r="B794">
            <v>837.89509999999996</v>
          </cell>
        </row>
        <row r="795">
          <cell r="A795">
            <v>794</v>
          </cell>
          <cell r="B795">
            <v>0</v>
          </cell>
        </row>
        <row r="796">
          <cell r="A796">
            <v>795</v>
          </cell>
          <cell r="B796">
            <v>2969.4722000000002</v>
          </cell>
        </row>
        <row r="797">
          <cell r="A797">
            <v>796</v>
          </cell>
          <cell r="B797">
            <v>0</v>
          </cell>
        </row>
        <row r="798">
          <cell r="A798">
            <v>797</v>
          </cell>
          <cell r="B798">
            <v>277.69900000000001</v>
          </cell>
        </row>
        <row r="799">
          <cell r="A799">
            <v>798</v>
          </cell>
          <cell r="B799">
            <v>168.1567</v>
          </cell>
        </row>
        <row r="800">
          <cell r="A800">
            <v>799</v>
          </cell>
          <cell r="B800">
            <v>0</v>
          </cell>
        </row>
        <row r="801">
          <cell r="A801">
            <v>800</v>
          </cell>
          <cell r="B801">
            <v>2035.0444</v>
          </cell>
        </row>
        <row r="802">
          <cell r="A802">
            <v>801</v>
          </cell>
          <cell r="B802">
            <v>0</v>
          </cell>
        </row>
        <row r="803">
          <cell r="A803">
            <v>802</v>
          </cell>
          <cell r="B803">
            <v>194.09440000000001</v>
          </cell>
        </row>
        <row r="804">
          <cell r="A804">
            <v>803</v>
          </cell>
          <cell r="B804">
            <v>225.45359999999999</v>
          </cell>
        </row>
        <row r="805">
          <cell r="A805">
            <v>804</v>
          </cell>
          <cell r="B805">
            <v>854.45219999999995</v>
          </cell>
        </row>
        <row r="806">
          <cell r="A806">
            <v>805</v>
          </cell>
          <cell r="B806">
            <v>933.07920000000001</v>
          </cell>
        </row>
        <row r="807">
          <cell r="A807">
            <v>806</v>
          </cell>
          <cell r="B807">
            <v>586.9588</v>
          </cell>
        </row>
        <row r="808">
          <cell r="A808">
            <v>807</v>
          </cell>
          <cell r="B808">
            <v>590.6884</v>
          </cell>
        </row>
        <row r="809">
          <cell r="A809">
            <v>808</v>
          </cell>
          <cell r="B809">
            <v>3067.0661</v>
          </cell>
        </row>
        <row r="810">
          <cell r="A810">
            <v>809</v>
          </cell>
          <cell r="B810">
            <v>32600.909299999999</v>
          </cell>
        </row>
        <row r="811">
          <cell r="A811">
            <v>810</v>
          </cell>
          <cell r="B811">
            <v>927.92970000000003</v>
          </cell>
        </row>
        <row r="812">
          <cell r="A812">
            <v>811</v>
          </cell>
          <cell r="B812">
            <v>331.08780000000002</v>
          </cell>
        </row>
        <row r="813">
          <cell r="A813">
            <v>812</v>
          </cell>
          <cell r="B813">
            <v>1472.2420999999999</v>
          </cell>
        </row>
        <row r="814">
          <cell r="A814">
            <v>813</v>
          </cell>
          <cell r="B814">
            <v>0</v>
          </cell>
        </row>
        <row r="815">
          <cell r="A815">
            <v>814</v>
          </cell>
          <cell r="B815">
            <v>2962.6556999999998</v>
          </cell>
        </row>
        <row r="816">
          <cell r="A816">
            <v>815</v>
          </cell>
          <cell r="B816">
            <v>1206.4427000000001</v>
          </cell>
        </row>
        <row r="817">
          <cell r="A817">
            <v>816</v>
          </cell>
          <cell r="B817">
            <v>286.16059999999999</v>
          </cell>
        </row>
        <row r="818">
          <cell r="A818">
            <v>817</v>
          </cell>
          <cell r="B818">
            <v>403.90499999999997</v>
          </cell>
        </row>
        <row r="819">
          <cell r="A819">
            <v>818</v>
          </cell>
          <cell r="B819">
            <v>0</v>
          </cell>
        </row>
        <row r="820">
          <cell r="A820">
            <v>819</v>
          </cell>
          <cell r="B820">
            <v>190.447</v>
          </cell>
        </row>
        <row r="821">
          <cell r="A821">
            <v>820</v>
          </cell>
          <cell r="B821">
            <v>4.4297000000000004</v>
          </cell>
        </row>
        <row r="822">
          <cell r="A822">
            <v>821</v>
          </cell>
          <cell r="B822">
            <v>113.08920000000001</v>
          </cell>
        </row>
        <row r="823">
          <cell r="A823">
            <v>822</v>
          </cell>
          <cell r="B823">
            <v>1055.7360000000001</v>
          </cell>
        </row>
        <row r="824">
          <cell r="A824">
            <v>823</v>
          </cell>
          <cell r="B824">
            <v>184.8535</v>
          </cell>
        </row>
        <row r="825">
          <cell r="A825">
            <v>824</v>
          </cell>
          <cell r="B825">
            <v>496.25310000000002</v>
          </cell>
        </row>
        <row r="826">
          <cell r="A826">
            <v>825</v>
          </cell>
          <cell r="B826">
            <v>1200.3628000000001</v>
          </cell>
        </row>
        <row r="827">
          <cell r="A827">
            <v>826</v>
          </cell>
          <cell r="B827">
            <v>746.38879999999995</v>
          </cell>
        </row>
        <row r="828">
          <cell r="A828">
            <v>827</v>
          </cell>
          <cell r="B828">
            <v>563.00660000000005</v>
          </cell>
        </row>
        <row r="829">
          <cell r="A829">
            <v>828</v>
          </cell>
          <cell r="B829">
            <v>1319.67</v>
          </cell>
        </row>
        <row r="830">
          <cell r="A830">
            <v>829</v>
          </cell>
          <cell r="B830">
            <v>193.5943</v>
          </cell>
        </row>
        <row r="831">
          <cell r="A831">
            <v>830</v>
          </cell>
          <cell r="B831">
            <v>11342</v>
          </cell>
        </row>
        <row r="832">
          <cell r="A832">
            <v>831</v>
          </cell>
          <cell r="B832">
            <v>0</v>
          </cell>
        </row>
        <row r="833">
          <cell r="A833">
            <v>832</v>
          </cell>
          <cell r="B833">
            <v>737.77229999999997</v>
          </cell>
        </row>
        <row r="834">
          <cell r="A834">
            <v>833</v>
          </cell>
          <cell r="B834">
            <v>456.97910000000002</v>
          </cell>
        </row>
        <row r="835">
          <cell r="A835">
            <v>834</v>
          </cell>
          <cell r="B835">
            <v>2244.3823000000002</v>
          </cell>
        </row>
        <row r="836">
          <cell r="A836">
            <v>835</v>
          </cell>
          <cell r="B836">
            <v>13448.8933</v>
          </cell>
        </row>
        <row r="837">
          <cell r="A837">
            <v>836</v>
          </cell>
          <cell r="B837">
            <v>5962.8788999999997</v>
          </cell>
        </row>
        <row r="838">
          <cell r="A838">
            <v>837</v>
          </cell>
          <cell r="B838">
            <v>0</v>
          </cell>
        </row>
        <row r="839">
          <cell r="A839">
            <v>838</v>
          </cell>
          <cell r="B839">
            <v>43115</v>
          </cell>
        </row>
        <row r="840">
          <cell r="A840">
            <v>839</v>
          </cell>
          <cell r="B840">
            <v>167958</v>
          </cell>
        </row>
        <row r="841">
          <cell r="A841">
            <v>840</v>
          </cell>
          <cell r="B841">
            <v>7612.1809000000003</v>
          </cell>
        </row>
        <row r="842">
          <cell r="A842">
            <v>841</v>
          </cell>
          <cell r="B842">
            <v>4962.2924000000003</v>
          </cell>
        </row>
        <row r="843">
          <cell r="A843">
            <v>842</v>
          </cell>
          <cell r="B843">
            <v>767.01689999999996</v>
          </cell>
        </row>
        <row r="844">
          <cell r="A844">
            <v>843</v>
          </cell>
          <cell r="B844">
            <v>352.61919999999998</v>
          </cell>
        </row>
        <row r="845">
          <cell r="A845">
            <v>844</v>
          </cell>
          <cell r="B845">
            <v>629.56230000000005</v>
          </cell>
        </row>
        <row r="846">
          <cell r="A846">
            <v>845</v>
          </cell>
          <cell r="B846">
            <v>76.874799999999993</v>
          </cell>
        </row>
        <row r="847">
          <cell r="A847">
            <v>846</v>
          </cell>
          <cell r="B847">
            <v>17595.599999999999</v>
          </cell>
        </row>
        <row r="848">
          <cell r="A848">
            <v>847</v>
          </cell>
          <cell r="B848">
            <v>909.26</v>
          </cell>
        </row>
        <row r="849">
          <cell r="A849">
            <v>848</v>
          </cell>
          <cell r="B849">
            <v>1594.4963</v>
          </cell>
        </row>
        <row r="850">
          <cell r="A850">
            <v>849</v>
          </cell>
          <cell r="B850">
            <v>2999.25</v>
          </cell>
        </row>
        <row r="851">
          <cell r="A851">
            <v>850</v>
          </cell>
          <cell r="B851">
            <v>1859.7516000000001</v>
          </cell>
        </row>
        <row r="852">
          <cell r="A852">
            <v>851</v>
          </cell>
          <cell r="B852">
            <v>0</v>
          </cell>
        </row>
        <row r="853">
          <cell r="A853">
            <v>852</v>
          </cell>
          <cell r="B853">
            <v>0</v>
          </cell>
        </row>
        <row r="854">
          <cell r="A854">
            <v>853</v>
          </cell>
          <cell r="B854">
            <v>150</v>
          </cell>
        </row>
        <row r="855">
          <cell r="A855">
            <v>854</v>
          </cell>
          <cell r="B855">
            <v>3079.23</v>
          </cell>
        </row>
        <row r="856">
          <cell r="A856">
            <v>855</v>
          </cell>
          <cell r="B856">
            <v>405.7946</v>
          </cell>
        </row>
        <row r="857">
          <cell r="A857">
            <v>856</v>
          </cell>
          <cell r="B857">
            <v>411.25259999999997</v>
          </cell>
        </row>
        <row r="858">
          <cell r="A858">
            <v>857</v>
          </cell>
          <cell r="B858">
            <v>1480.1829</v>
          </cell>
        </row>
        <row r="859">
          <cell r="A859">
            <v>858</v>
          </cell>
          <cell r="B859">
            <v>124.4619</v>
          </cell>
        </row>
        <row r="860">
          <cell r="A860">
            <v>859</v>
          </cell>
          <cell r="B860">
            <v>1234.3027</v>
          </cell>
        </row>
        <row r="861">
          <cell r="A861">
            <v>860</v>
          </cell>
          <cell r="B861">
            <v>552.61090000000002</v>
          </cell>
        </row>
        <row r="862">
          <cell r="A862">
            <v>861</v>
          </cell>
          <cell r="B862">
            <v>485.13099999999997</v>
          </cell>
        </row>
        <row r="863">
          <cell r="A863">
            <v>862</v>
          </cell>
          <cell r="B863">
            <v>403.1816</v>
          </cell>
        </row>
        <row r="864">
          <cell r="A864">
            <v>863</v>
          </cell>
          <cell r="B864">
            <v>207.1388</v>
          </cell>
        </row>
        <row r="865">
          <cell r="A865">
            <v>864</v>
          </cell>
          <cell r="B865">
            <v>326.82049999999998</v>
          </cell>
        </row>
        <row r="866">
          <cell r="A866">
            <v>865</v>
          </cell>
          <cell r="B866">
            <v>520.98360000000002</v>
          </cell>
        </row>
        <row r="867">
          <cell r="A867">
            <v>866</v>
          </cell>
          <cell r="B867">
            <v>2951.7363999999998</v>
          </cell>
        </row>
        <row r="868">
          <cell r="A868">
            <v>867</v>
          </cell>
          <cell r="B868">
            <v>2417</v>
          </cell>
        </row>
        <row r="869">
          <cell r="A869">
            <v>868</v>
          </cell>
          <cell r="B869">
            <v>100.53789999999999</v>
          </cell>
        </row>
        <row r="870">
          <cell r="A870">
            <v>869</v>
          </cell>
          <cell r="B870">
            <v>1018.3337</v>
          </cell>
        </row>
        <row r="871">
          <cell r="A871">
            <v>870</v>
          </cell>
          <cell r="B871">
            <v>64.106899999999996</v>
          </cell>
        </row>
        <row r="872">
          <cell r="A872">
            <v>871</v>
          </cell>
          <cell r="B872">
            <v>226.14940000000001</v>
          </cell>
        </row>
        <row r="873">
          <cell r="A873">
            <v>872</v>
          </cell>
          <cell r="B873">
            <v>133.60230000000001</v>
          </cell>
        </row>
        <row r="874">
          <cell r="A874">
            <v>873</v>
          </cell>
          <cell r="B874">
            <v>200.2997</v>
          </cell>
        </row>
        <row r="875">
          <cell r="A875">
            <v>874</v>
          </cell>
          <cell r="B875">
            <v>626.14750000000004</v>
          </cell>
        </row>
        <row r="876">
          <cell r="A876">
            <v>875</v>
          </cell>
          <cell r="B876">
            <v>0</v>
          </cell>
        </row>
        <row r="877">
          <cell r="A877">
            <v>876</v>
          </cell>
          <cell r="B877">
            <v>0</v>
          </cell>
        </row>
        <row r="878">
          <cell r="A878">
            <v>877</v>
          </cell>
          <cell r="B878">
            <v>5332</v>
          </cell>
        </row>
        <row r="879">
          <cell r="A879">
            <v>878</v>
          </cell>
          <cell r="B879">
            <v>119970</v>
          </cell>
        </row>
        <row r="880">
          <cell r="A880">
            <v>879</v>
          </cell>
          <cell r="B880">
            <v>126635</v>
          </cell>
        </row>
        <row r="881">
          <cell r="A881">
            <v>880</v>
          </cell>
          <cell r="B881">
            <v>4350.6778999999997</v>
          </cell>
        </row>
        <row r="882">
          <cell r="A882">
            <v>881</v>
          </cell>
          <cell r="B882">
            <v>2212.3699000000001</v>
          </cell>
        </row>
        <row r="883">
          <cell r="A883">
            <v>882</v>
          </cell>
          <cell r="B883">
            <v>159.4402</v>
          </cell>
        </row>
        <row r="884">
          <cell r="A884">
            <v>883</v>
          </cell>
          <cell r="B884">
            <v>74981.25</v>
          </cell>
        </row>
        <row r="885">
          <cell r="A885">
            <v>884</v>
          </cell>
          <cell r="B885">
            <v>1887.7427</v>
          </cell>
        </row>
        <row r="886">
          <cell r="A886">
            <v>885</v>
          </cell>
          <cell r="B886">
            <v>44.931699999999999</v>
          </cell>
        </row>
        <row r="887">
          <cell r="A887">
            <v>886</v>
          </cell>
          <cell r="B887">
            <v>433.22500000000002</v>
          </cell>
        </row>
        <row r="888">
          <cell r="A888">
            <v>887</v>
          </cell>
          <cell r="B888">
            <v>149.99</v>
          </cell>
        </row>
        <row r="889">
          <cell r="A889">
            <v>888</v>
          </cell>
          <cell r="B889">
            <v>5372.4309999999996</v>
          </cell>
        </row>
        <row r="890">
          <cell r="A890">
            <v>889</v>
          </cell>
          <cell r="B890">
            <v>572.24549999999999</v>
          </cell>
        </row>
        <row r="891">
          <cell r="A891">
            <v>890</v>
          </cell>
          <cell r="B891">
            <v>3298</v>
          </cell>
        </row>
        <row r="892">
          <cell r="A892">
            <v>891</v>
          </cell>
          <cell r="B892">
            <v>324.78289999999998</v>
          </cell>
        </row>
        <row r="893">
          <cell r="A893">
            <v>892</v>
          </cell>
          <cell r="B893">
            <v>2932</v>
          </cell>
        </row>
        <row r="894">
          <cell r="A894">
            <v>893</v>
          </cell>
          <cell r="B894">
            <v>2421.2782000000002</v>
          </cell>
        </row>
        <row r="895">
          <cell r="A895">
            <v>894</v>
          </cell>
          <cell r="B895">
            <v>716.74170000000004</v>
          </cell>
        </row>
        <row r="896">
          <cell r="A896">
            <v>895</v>
          </cell>
          <cell r="B896">
            <v>110.72320000000001</v>
          </cell>
        </row>
        <row r="897">
          <cell r="A897">
            <v>896</v>
          </cell>
          <cell r="B897">
            <v>0</v>
          </cell>
        </row>
        <row r="898">
          <cell r="A898">
            <v>897</v>
          </cell>
          <cell r="B898">
            <v>1669.76</v>
          </cell>
        </row>
        <row r="899">
          <cell r="A899">
            <v>898</v>
          </cell>
          <cell r="B899">
            <v>7998</v>
          </cell>
        </row>
        <row r="900">
          <cell r="A900">
            <v>899</v>
          </cell>
          <cell r="B900">
            <v>1417.7553</v>
          </cell>
        </row>
        <row r="901">
          <cell r="A901">
            <v>900</v>
          </cell>
          <cell r="B901">
            <v>0</v>
          </cell>
        </row>
        <row r="902">
          <cell r="A902">
            <v>901</v>
          </cell>
          <cell r="B902">
            <v>16662.5</v>
          </cell>
        </row>
        <row r="903">
          <cell r="A903">
            <v>902</v>
          </cell>
          <cell r="B903">
            <v>739.20950000000005</v>
          </cell>
        </row>
        <row r="904">
          <cell r="A904">
            <v>903</v>
          </cell>
          <cell r="B904">
            <v>351.036</v>
          </cell>
        </row>
        <row r="905">
          <cell r="A905">
            <v>904</v>
          </cell>
          <cell r="B905">
            <v>457.61279999999999</v>
          </cell>
        </row>
        <row r="906">
          <cell r="A906">
            <v>905</v>
          </cell>
          <cell r="B906">
            <v>274.70089999999999</v>
          </cell>
        </row>
        <row r="907">
          <cell r="A907">
            <v>906</v>
          </cell>
          <cell r="B907">
            <v>201.98589999999999</v>
          </cell>
        </row>
        <row r="908">
          <cell r="A908">
            <v>907</v>
          </cell>
          <cell r="B908">
            <v>1932.85</v>
          </cell>
        </row>
        <row r="909">
          <cell r="A909">
            <v>908</v>
          </cell>
          <cell r="B909">
            <v>807.28729999999996</v>
          </cell>
        </row>
        <row r="910">
          <cell r="A910">
            <v>909</v>
          </cell>
          <cell r="B910">
            <v>243.25450000000001</v>
          </cell>
        </row>
        <row r="911">
          <cell r="A911">
            <v>910</v>
          </cell>
          <cell r="B911">
            <v>1275.8524</v>
          </cell>
        </row>
        <row r="912">
          <cell r="A912">
            <v>911</v>
          </cell>
          <cell r="B912">
            <v>1872.1365000000001</v>
          </cell>
        </row>
        <row r="913">
          <cell r="A913">
            <v>912</v>
          </cell>
          <cell r="B913">
            <v>10777.305</v>
          </cell>
        </row>
        <row r="914">
          <cell r="A914">
            <v>913</v>
          </cell>
          <cell r="B914">
            <v>0</v>
          </cell>
        </row>
        <row r="915">
          <cell r="A915">
            <v>914</v>
          </cell>
          <cell r="B915">
            <v>2677.2647999999999</v>
          </cell>
        </row>
        <row r="916">
          <cell r="A916">
            <v>915</v>
          </cell>
          <cell r="B916">
            <v>850.73019999999997</v>
          </cell>
        </row>
        <row r="917">
          <cell r="A917">
            <v>916</v>
          </cell>
          <cell r="B917">
            <v>1999.5</v>
          </cell>
        </row>
        <row r="918">
          <cell r="A918">
            <v>917</v>
          </cell>
          <cell r="B918">
            <v>943.32529999999997</v>
          </cell>
        </row>
        <row r="919">
          <cell r="A919">
            <v>918</v>
          </cell>
          <cell r="B919">
            <v>672.58630000000005</v>
          </cell>
        </row>
        <row r="920">
          <cell r="A920">
            <v>919</v>
          </cell>
          <cell r="B920">
            <v>545.22910000000002</v>
          </cell>
        </row>
        <row r="921">
          <cell r="A921">
            <v>920</v>
          </cell>
          <cell r="B921">
            <v>492.16759999999999</v>
          </cell>
        </row>
        <row r="922">
          <cell r="A922">
            <v>921</v>
          </cell>
          <cell r="B922">
            <v>2771.3069999999998</v>
          </cell>
        </row>
        <row r="923">
          <cell r="A923">
            <v>922</v>
          </cell>
          <cell r="B923">
            <v>412.69740000000002</v>
          </cell>
        </row>
        <row r="924">
          <cell r="A924">
            <v>923</v>
          </cell>
          <cell r="B924">
            <v>166.91309999999999</v>
          </cell>
        </row>
        <row r="925">
          <cell r="A925">
            <v>924</v>
          </cell>
          <cell r="B925">
            <v>16662.5</v>
          </cell>
        </row>
        <row r="926">
          <cell r="A926">
            <v>925</v>
          </cell>
          <cell r="B926">
            <v>193.14439999999999</v>
          </cell>
        </row>
        <row r="927">
          <cell r="A927">
            <v>926</v>
          </cell>
          <cell r="B927">
            <v>2286</v>
          </cell>
        </row>
        <row r="928">
          <cell r="A928">
            <v>927</v>
          </cell>
          <cell r="B928">
            <v>235.72890000000001</v>
          </cell>
        </row>
        <row r="929">
          <cell r="A929">
            <v>928</v>
          </cell>
          <cell r="B929">
            <v>836.64440000000002</v>
          </cell>
        </row>
        <row r="930">
          <cell r="A930">
            <v>929</v>
          </cell>
          <cell r="B930">
            <v>328.75979999999998</v>
          </cell>
        </row>
        <row r="931">
          <cell r="A931">
            <v>930</v>
          </cell>
          <cell r="B931">
            <v>601.91809999999998</v>
          </cell>
        </row>
        <row r="932">
          <cell r="A932">
            <v>931</v>
          </cell>
          <cell r="B932">
            <v>652.4375</v>
          </cell>
        </row>
        <row r="933">
          <cell r="A933">
            <v>932</v>
          </cell>
          <cell r="B933">
            <v>450.90719999999999</v>
          </cell>
        </row>
        <row r="934">
          <cell r="A934">
            <v>933</v>
          </cell>
          <cell r="B934">
            <v>1354.3398</v>
          </cell>
        </row>
        <row r="935">
          <cell r="A935">
            <v>934</v>
          </cell>
          <cell r="B935">
            <v>4398.8999999999996</v>
          </cell>
        </row>
        <row r="936">
          <cell r="A936">
            <v>935</v>
          </cell>
          <cell r="B936">
            <v>0</v>
          </cell>
        </row>
        <row r="937">
          <cell r="A937">
            <v>936</v>
          </cell>
          <cell r="B937">
            <v>0</v>
          </cell>
        </row>
        <row r="938">
          <cell r="A938">
            <v>937</v>
          </cell>
          <cell r="B938">
            <v>0</v>
          </cell>
        </row>
        <row r="939">
          <cell r="A939">
            <v>938</v>
          </cell>
          <cell r="B939">
            <v>1220.1161999999999</v>
          </cell>
        </row>
        <row r="940">
          <cell r="A940">
            <v>939</v>
          </cell>
          <cell r="B940">
            <v>6598.35</v>
          </cell>
        </row>
        <row r="941">
          <cell r="A941">
            <v>940</v>
          </cell>
          <cell r="B941">
            <v>20.727</v>
          </cell>
        </row>
        <row r="942">
          <cell r="A942">
            <v>941</v>
          </cell>
          <cell r="B942">
            <v>2241.4299999999998</v>
          </cell>
        </row>
        <row r="943">
          <cell r="A943">
            <v>942</v>
          </cell>
          <cell r="B943">
            <v>527.02629999999999</v>
          </cell>
        </row>
        <row r="944">
          <cell r="A944">
            <v>943</v>
          </cell>
          <cell r="B944">
            <v>1058.2031999999999</v>
          </cell>
        </row>
        <row r="945">
          <cell r="A945">
            <v>944</v>
          </cell>
          <cell r="B945">
            <v>4468.2381999999998</v>
          </cell>
        </row>
        <row r="946">
          <cell r="A946">
            <v>945</v>
          </cell>
          <cell r="B946">
            <v>18672.02</v>
          </cell>
        </row>
        <row r="947">
          <cell r="A947">
            <v>946</v>
          </cell>
          <cell r="B947">
            <v>7325.6939000000002</v>
          </cell>
        </row>
        <row r="948">
          <cell r="A948">
            <v>947</v>
          </cell>
          <cell r="B948">
            <v>1138.2950000000001</v>
          </cell>
        </row>
        <row r="949">
          <cell r="A949">
            <v>948</v>
          </cell>
          <cell r="B949">
            <v>7192.44</v>
          </cell>
        </row>
        <row r="950">
          <cell r="A950">
            <v>949</v>
          </cell>
          <cell r="B950">
            <v>0</v>
          </cell>
        </row>
        <row r="951">
          <cell r="A951">
            <v>950</v>
          </cell>
          <cell r="B951">
            <v>283.9907</v>
          </cell>
        </row>
        <row r="952">
          <cell r="A952">
            <v>951</v>
          </cell>
          <cell r="B952">
            <v>11663.75</v>
          </cell>
        </row>
        <row r="953">
          <cell r="A953">
            <v>952</v>
          </cell>
          <cell r="B953">
            <v>165</v>
          </cell>
        </row>
        <row r="954">
          <cell r="A954">
            <v>953</v>
          </cell>
          <cell r="B954">
            <v>1061.1269</v>
          </cell>
        </row>
        <row r="955">
          <cell r="A955">
            <v>954</v>
          </cell>
          <cell r="B955">
            <v>4665.5</v>
          </cell>
        </row>
        <row r="956">
          <cell r="A956">
            <v>955</v>
          </cell>
          <cell r="B956">
            <v>553.06460000000004</v>
          </cell>
        </row>
        <row r="957">
          <cell r="A957">
            <v>956</v>
          </cell>
          <cell r="B957">
            <v>4838.79</v>
          </cell>
        </row>
        <row r="958">
          <cell r="A958">
            <v>957</v>
          </cell>
          <cell r="B958">
            <v>329.4864</v>
          </cell>
        </row>
        <row r="959">
          <cell r="A959">
            <v>958</v>
          </cell>
          <cell r="B959">
            <v>603.67759999999998</v>
          </cell>
        </row>
        <row r="960">
          <cell r="A960">
            <v>959</v>
          </cell>
          <cell r="B960">
            <v>301.76609999999999</v>
          </cell>
        </row>
        <row r="961">
          <cell r="A961">
            <v>960</v>
          </cell>
          <cell r="B961">
            <v>189.3271</v>
          </cell>
        </row>
        <row r="962">
          <cell r="A962">
            <v>961</v>
          </cell>
          <cell r="B962">
            <v>0</v>
          </cell>
        </row>
        <row r="963">
          <cell r="A963">
            <v>962</v>
          </cell>
          <cell r="B963">
            <v>1459.0495000000001</v>
          </cell>
        </row>
        <row r="964">
          <cell r="A964">
            <v>963</v>
          </cell>
          <cell r="B964">
            <v>3728.5426000000002</v>
          </cell>
        </row>
        <row r="965">
          <cell r="A965">
            <v>964</v>
          </cell>
          <cell r="B965">
            <v>4365.0563000000002</v>
          </cell>
        </row>
        <row r="966">
          <cell r="A966">
            <v>965</v>
          </cell>
          <cell r="B966">
            <v>8331.25</v>
          </cell>
        </row>
        <row r="967">
          <cell r="A967">
            <v>966</v>
          </cell>
          <cell r="B967">
            <v>4332.25</v>
          </cell>
        </row>
        <row r="968">
          <cell r="A968">
            <v>967</v>
          </cell>
          <cell r="B968">
            <v>112.7178</v>
          </cell>
        </row>
        <row r="969">
          <cell r="A969">
            <v>968</v>
          </cell>
          <cell r="B969">
            <v>5332</v>
          </cell>
        </row>
        <row r="970">
          <cell r="A970">
            <v>969</v>
          </cell>
          <cell r="B970">
            <v>50</v>
          </cell>
        </row>
        <row r="971">
          <cell r="A971">
            <v>970</v>
          </cell>
          <cell r="B971">
            <v>0</v>
          </cell>
        </row>
        <row r="972">
          <cell r="A972">
            <v>971</v>
          </cell>
          <cell r="B972">
            <v>4398.8999999999996</v>
          </cell>
        </row>
        <row r="973">
          <cell r="A973">
            <v>972</v>
          </cell>
          <cell r="B973">
            <v>149.27780000000001</v>
          </cell>
        </row>
        <row r="974">
          <cell r="A974">
            <v>973</v>
          </cell>
          <cell r="B974">
            <v>2210.7085999999999</v>
          </cell>
        </row>
        <row r="975">
          <cell r="A975">
            <v>974</v>
          </cell>
          <cell r="B975">
            <v>0</v>
          </cell>
        </row>
        <row r="976">
          <cell r="A976">
            <v>975</v>
          </cell>
          <cell r="B976">
            <v>453.30059999999997</v>
          </cell>
        </row>
        <row r="977">
          <cell r="A977">
            <v>976</v>
          </cell>
          <cell r="B977">
            <v>487.62959999999998</v>
          </cell>
        </row>
        <row r="978">
          <cell r="A978">
            <v>977</v>
          </cell>
          <cell r="B978">
            <v>163.6283</v>
          </cell>
        </row>
        <row r="979">
          <cell r="A979">
            <v>978</v>
          </cell>
          <cell r="B979">
            <v>118.85250000000001</v>
          </cell>
        </row>
        <row r="980">
          <cell r="A980">
            <v>979</v>
          </cell>
          <cell r="B980">
            <v>0</v>
          </cell>
        </row>
        <row r="981">
          <cell r="A981">
            <v>980</v>
          </cell>
          <cell r="B981">
            <v>234.6318</v>
          </cell>
        </row>
        <row r="982">
          <cell r="A982">
            <v>981</v>
          </cell>
          <cell r="B982">
            <v>1306.3399999999999</v>
          </cell>
        </row>
        <row r="983">
          <cell r="A983">
            <v>982</v>
          </cell>
          <cell r="B983">
            <v>1599.6005</v>
          </cell>
        </row>
        <row r="984">
          <cell r="A984">
            <v>983</v>
          </cell>
          <cell r="B984">
            <v>0</v>
          </cell>
        </row>
        <row r="985">
          <cell r="A985">
            <v>984</v>
          </cell>
          <cell r="B985">
            <v>0</v>
          </cell>
        </row>
        <row r="986">
          <cell r="A986">
            <v>985</v>
          </cell>
          <cell r="B986">
            <v>0</v>
          </cell>
        </row>
        <row r="987">
          <cell r="A987">
            <v>986</v>
          </cell>
          <cell r="B987">
            <v>2999.25</v>
          </cell>
        </row>
        <row r="988">
          <cell r="A988">
            <v>987</v>
          </cell>
          <cell r="B988">
            <v>1166.375</v>
          </cell>
        </row>
        <row r="989">
          <cell r="A989">
            <v>988</v>
          </cell>
          <cell r="B989">
            <v>2044.1699000000001</v>
          </cell>
        </row>
        <row r="990">
          <cell r="A990">
            <v>989</v>
          </cell>
          <cell r="B990">
            <v>920.79719999999998</v>
          </cell>
        </row>
        <row r="991">
          <cell r="A991">
            <v>990</v>
          </cell>
          <cell r="B991">
            <v>116.3325</v>
          </cell>
        </row>
        <row r="992">
          <cell r="A992">
            <v>991</v>
          </cell>
          <cell r="B992">
            <v>2832.625</v>
          </cell>
        </row>
        <row r="993">
          <cell r="A993">
            <v>992</v>
          </cell>
          <cell r="B993">
            <v>4998.75</v>
          </cell>
        </row>
        <row r="994">
          <cell r="A994">
            <v>993</v>
          </cell>
          <cell r="B994">
            <v>3165.875</v>
          </cell>
        </row>
        <row r="995">
          <cell r="A995">
            <v>994</v>
          </cell>
          <cell r="B995">
            <v>1011.3067</v>
          </cell>
        </row>
        <row r="996">
          <cell r="A996">
            <v>995</v>
          </cell>
          <cell r="B996">
            <v>0</v>
          </cell>
        </row>
        <row r="997">
          <cell r="A997">
            <v>996</v>
          </cell>
          <cell r="B997">
            <v>4856.2754999999997</v>
          </cell>
        </row>
        <row r="998">
          <cell r="A998">
            <v>997</v>
          </cell>
          <cell r="B998">
            <v>279</v>
          </cell>
        </row>
        <row r="999">
          <cell r="A999">
            <v>998</v>
          </cell>
          <cell r="B999">
            <v>2833.1251999999999</v>
          </cell>
        </row>
        <row r="1000">
          <cell r="A1000">
            <v>999</v>
          </cell>
          <cell r="B1000">
            <v>713.03039999999999</v>
          </cell>
        </row>
        <row r="1001">
          <cell r="A1001">
            <v>1000</v>
          </cell>
          <cell r="B1001">
            <v>4998.75</v>
          </cell>
        </row>
        <row r="1002">
          <cell r="A1002">
            <v>1001</v>
          </cell>
          <cell r="B1002">
            <v>0</v>
          </cell>
        </row>
        <row r="1003">
          <cell r="A1003">
            <v>1002</v>
          </cell>
          <cell r="B1003">
            <v>340.81979999999999</v>
          </cell>
        </row>
        <row r="1004">
          <cell r="A1004">
            <v>1003</v>
          </cell>
          <cell r="B1004">
            <v>0</v>
          </cell>
        </row>
        <row r="1005">
          <cell r="A1005">
            <v>1004</v>
          </cell>
          <cell r="B1005">
            <v>3079.23</v>
          </cell>
        </row>
        <row r="1006">
          <cell r="A1006">
            <v>1005</v>
          </cell>
          <cell r="B1006">
            <v>4504.51</v>
          </cell>
        </row>
        <row r="1007">
          <cell r="A1007">
            <v>1006</v>
          </cell>
          <cell r="B1007">
            <v>241.99279999999999</v>
          </cell>
        </row>
        <row r="1008">
          <cell r="A1008">
            <v>1007</v>
          </cell>
          <cell r="B1008">
            <v>0</v>
          </cell>
        </row>
        <row r="1009">
          <cell r="A1009">
            <v>1008</v>
          </cell>
          <cell r="B1009">
            <v>9332</v>
          </cell>
        </row>
        <row r="1010">
          <cell r="A1010">
            <v>1009</v>
          </cell>
          <cell r="B1010">
            <v>242</v>
          </cell>
        </row>
        <row r="1011">
          <cell r="A1011">
            <v>1010</v>
          </cell>
          <cell r="B1011">
            <v>620</v>
          </cell>
        </row>
        <row r="1012">
          <cell r="A1012">
            <v>1011</v>
          </cell>
          <cell r="B1012">
            <v>168.3595</v>
          </cell>
        </row>
        <row r="1013">
          <cell r="A1013">
            <v>1012</v>
          </cell>
          <cell r="B1013">
            <v>32.283000000000001</v>
          </cell>
        </row>
        <row r="1014">
          <cell r="A1014">
            <v>1013</v>
          </cell>
          <cell r="B1014">
            <v>0</v>
          </cell>
        </row>
        <row r="1015">
          <cell r="A1015">
            <v>1014</v>
          </cell>
          <cell r="B1015">
            <v>683.71540000000005</v>
          </cell>
        </row>
        <row r="1016">
          <cell r="A1016">
            <v>1015</v>
          </cell>
          <cell r="B1016">
            <v>999.75</v>
          </cell>
        </row>
        <row r="1017">
          <cell r="A1017">
            <v>1016</v>
          </cell>
          <cell r="B1017">
            <v>4998.75</v>
          </cell>
        </row>
        <row r="1018">
          <cell r="A1018">
            <v>1017</v>
          </cell>
          <cell r="B1018">
            <v>400.62349999999998</v>
          </cell>
        </row>
        <row r="1019">
          <cell r="A1019">
            <v>1018</v>
          </cell>
          <cell r="B1019">
            <v>744.25660000000005</v>
          </cell>
        </row>
        <row r="1020">
          <cell r="A1020">
            <v>1019</v>
          </cell>
          <cell r="B1020">
            <v>16.802900000000001</v>
          </cell>
        </row>
        <row r="1021">
          <cell r="A1021">
            <v>1020</v>
          </cell>
          <cell r="B1021">
            <v>373.6388</v>
          </cell>
        </row>
        <row r="1022">
          <cell r="A1022">
            <v>1021</v>
          </cell>
          <cell r="B1022">
            <v>8396.4652999999998</v>
          </cell>
        </row>
        <row r="1023">
          <cell r="A1023">
            <v>1022</v>
          </cell>
          <cell r="B1023">
            <v>543</v>
          </cell>
        </row>
        <row r="1024">
          <cell r="A1024">
            <v>1023</v>
          </cell>
          <cell r="B1024">
            <v>403.19369999999998</v>
          </cell>
        </row>
        <row r="1025">
          <cell r="A1025">
            <v>1024</v>
          </cell>
          <cell r="B1025">
            <v>0</v>
          </cell>
        </row>
        <row r="1026">
          <cell r="A1026">
            <v>1025</v>
          </cell>
          <cell r="B1026">
            <v>0</v>
          </cell>
        </row>
        <row r="1027">
          <cell r="A1027">
            <v>1026</v>
          </cell>
          <cell r="B1027">
            <v>0</v>
          </cell>
        </row>
        <row r="1028">
          <cell r="A1028">
            <v>1027</v>
          </cell>
          <cell r="B1028">
            <v>2666</v>
          </cell>
        </row>
        <row r="1029">
          <cell r="A1029">
            <v>1028</v>
          </cell>
          <cell r="B1029">
            <v>9997.5</v>
          </cell>
        </row>
        <row r="1030">
          <cell r="A1030">
            <v>1029</v>
          </cell>
          <cell r="B1030">
            <v>1259.1497999999999</v>
          </cell>
        </row>
        <row r="1031">
          <cell r="A1031">
            <v>1030</v>
          </cell>
          <cell r="B1031">
            <v>186.44720000000001</v>
          </cell>
        </row>
        <row r="1032">
          <cell r="A1032">
            <v>1031</v>
          </cell>
          <cell r="B1032">
            <v>13196.7</v>
          </cell>
        </row>
        <row r="1033">
          <cell r="A1033">
            <v>1032</v>
          </cell>
          <cell r="B1033">
            <v>2222.3773000000001</v>
          </cell>
        </row>
        <row r="1034">
          <cell r="A1034">
            <v>1033</v>
          </cell>
          <cell r="B1034">
            <v>435</v>
          </cell>
        </row>
        <row r="1035">
          <cell r="A1035">
            <v>1034</v>
          </cell>
          <cell r="B1035">
            <v>593.52300000000002</v>
          </cell>
        </row>
        <row r="1036">
          <cell r="A1036">
            <v>1035</v>
          </cell>
          <cell r="B1036">
            <v>13330</v>
          </cell>
        </row>
        <row r="1037">
          <cell r="A1037">
            <v>1036</v>
          </cell>
          <cell r="B1037">
            <v>4398.8999999999996</v>
          </cell>
        </row>
        <row r="1038">
          <cell r="A1038">
            <v>1037</v>
          </cell>
          <cell r="B1038">
            <v>2332.75</v>
          </cell>
        </row>
        <row r="1039">
          <cell r="A1039">
            <v>1038</v>
          </cell>
          <cell r="B1039">
            <v>506.39850000000001</v>
          </cell>
        </row>
        <row r="1040">
          <cell r="A1040">
            <v>1039</v>
          </cell>
          <cell r="B1040">
            <v>522.07600000000002</v>
          </cell>
        </row>
        <row r="1041">
          <cell r="A1041">
            <v>1040</v>
          </cell>
          <cell r="B1041">
            <v>373.75069999999999</v>
          </cell>
        </row>
        <row r="1042">
          <cell r="A1042">
            <v>1041</v>
          </cell>
          <cell r="B1042">
            <v>5709.6867000000002</v>
          </cell>
        </row>
        <row r="1043">
          <cell r="A1043">
            <v>1042</v>
          </cell>
          <cell r="B1043">
            <v>1319.67</v>
          </cell>
        </row>
        <row r="1044">
          <cell r="A1044">
            <v>1043</v>
          </cell>
          <cell r="B1044">
            <v>1891.527</v>
          </cell>
        </row>
        <row r="1045">
          <cell r="A1045">
            <v>1044</v>
          </cell>
          <cell r="B1045">
            <v>833.125</v>
          </cell>
        </row>
        <row r="1046">
          <cell r="A1046">
            <v>1045</v>
          </cell>
          <cell r="B1046">
            <v>5278.68</v>
          </cell>
        </row>
        <row r="1047">
          <cell r="A1047">
            <v>1046</v>
          </cell>
          <cell r="B1047">
            <v>0</v>
          </cell>
        </row>
        <row r="1048">
          <cell r="A1048">
            <v>1047</v>
          </cell>
          <cell r="B1048">
            <v>1728.1964</v>
          </cell>
        </row>
        <row r="1049">
          <cell r="A1049">
            <v>1048</v>
          </cell>
          <cell r="B1049">
            <v>659.83500000000004</v>
          </cell>
        </row>
        <row r="1050">
          <cell r="A1050">
            <v>1049</v>
          </cell>
          <cell r="B1050">
            <v>1666.25</v>
          </cell>
        </row>
        <row r="1051">
          <cell r="A1051">
            <v>1050</v>
          </cell>
          <cell r="B1051">
            <v>350.64640000000003</v>
          </cell>
        </row>
        <row r="1052">
          <cell r="A1052">
            <v>1051</v>
          </cell>
          <cell r="B1052">
            <v>149.37270000000001</v>
          </cell>
        </row>
        <row r="1053">
          <cell r="A1053">
            <v>1052</v>
          </cell>
          <cell r="B1053">
            <v>1187.5836999999999</v>
          </cell>
        </row>
        <row r="1054">
          <cell r="A1054">
            <v>1053</v>
          </cell>
          <cell r="B1054">
            <v>531.06799999999998</v>
          </cell>
        </row>
        <row r="1055">
          <cell r="A1055">
            <v>1054</v>
          </cell>
          <cell r="B1055">
            <v>741.34349999999995</v>
          </cell>
        </row>
        <row r="1056">
          <cell r="A1056">
            <v>1055</v>
          </cell>
          <cell r="B1056">
            <v>224.25040000000001</v>
          </cell>
        </row>
        <row r="1057">
          <cell r="A1057">
            <v>1056</v>
          </cell>
          <cell r="B1057">
            <v>364.90449999999998</v>
          </cell>
        </row>
        <row r="1058">
          <cell r="A1058">
            <v>1057</v>
          </cell>
          <cell r="B1058">
            <v>1883.06</v>
          </cell>
        </row>
        <row r="1059">
          <cell r="A1059">
            <v>1058</v>
          </cell>
          <cell r="B1059">
            <v>365.62759999999997</v>
          </cell>
        </row>
        <row r="1060">
          <cell r="A1060">
            <v>1059</v>
          </cell>
          <cell r="B1060">
            <v>659.83500000000004</v>
          </cell>
        </row>
        <row r="1061">
          <cell r="A1061">
            <v>1060</v>
          </cell>
          <cell r="B1061">
            <v>267.36290000000002</v>
          </cell>
        </row>
        <row r="1062">
          <cell r="A1062">
            <v>1061</v>
          </cell>
          <cell r="B1062">
            <v>96.8386</v>
          </cell>
        </row>
        <row r="1063">
          <cell r="A1063">
            <v>1062</v>
          </cell>
          <cell r="B1063">
            <v>3999</v>
          </cell>
        </row>
        <row r="1064">
          <cell r="A1064">
            <v>1063</v>
          </cell>
          <cell r="B1064">
            <v>685.55169999999998</v>
          </cell>
        </row>
        <row r="1065">
          <cell r="A1065">
            <v>1064</v>
          </cell>
          <cell r="B1065">
            <v>12851</v>
          </cell>
        </row>
        <row r="1066">
          <cell r="A1066">
            <v>1065</v>
          </cell>
          <cell r="B1066">
            <v>223.57900000000001</v>
          </cell>
        </row>
        <row r="1067">
          <cell r="A1067">
            <v>1066</v>
          </cell>
          <cell r="B1067">
            <v>779.21420000000001</v>
          </cell>
        </row>
        <row r="1068">
          <cell r="A1068">
            <v>1067</v>
          </cell>
          <cell r="B1068">
            <v>2272</v>
          </cell>
        </row>
        <row r="1069">
          <cell r="A1069">
            <v>1068</v>
          </cell>
          <cell r="B1069">
            <v>687.33190000000002</v>
          </cell>
        </row>
        <row r="1070">
          <cell r="A1070">
            <v>1069</v>
          </cell>
          <cell r="B1070">
            <v>0</v>
          </cell>
        </row>
        <row r="1071">
          <cell r="A1071">
            <v>1070</v>
          </cell>
          <cell r="B1071">
            <v>0</v>
          </cell>
        </row>
        <row r="1072">
          <cell r="A1072">
            <v>1071</v>
          </cell>
          <cell r="B1072">
            <v>6531.7</v>
          </cell>
        </row>
        <row r="1073">
          <cell r="A1073">
            <v>1072</v>
          </cell>
          <cell r="B1073">
            <v>182.4522</v>
          </cell>
        </row>
        <row r="1074">
          <cell r="A1074">
            <v>1073</v>
          </cell>
          <cell r="B1074">
            <v>195.41329999999999</v>
          </cell>
        </row>
        <row r="1075">
          <cell r="A1075">
            <v>1074</v>
          </cell>
          <cell r="B1075">
            <v>691.31960000000004</v>
          </cell>
        </row>
        <row r="1076">
          <cell r="A1076">
            <v>1075</v>
          </cell>
          <cell r="B1076">
            <v>1539.615</v>
          </cell>
        </row>
        <row r="1077">
          <cell r="A1077">
            <v>1076</v>
          </cell>
          <cell r="B1077">
            <v>393.79020000000003</v>
          </cell>
        </row>
        <row r="1078">
          <cell r="A1078">
            <v>1077</v>
          </cell>
          <cell r="B1078">
            <v>377.9402</v>
          </cell>
        </row>
        <row r="1079">
          <cell r="A1079">
            <v>1078</v>
          </cell>
          <cell r="B1079">
            <v>1157.6333</v>
          </cell>
        </row>
        <row r="1080">
          <cell r="A1080">
            <v>1079</v>
          </cell>
          <cell r="B1080">
            <v>15396.15</v>
          </cell>
        </row>
        <row r="1081">
          <cell r="A1081">
            <v>1080</v>
          </cell>
          <cell r="B1081">
            <v>10997.25</v>
          </cell>
        </row>
        <row r="1082">
          <cell r="A1082">
            <v>1081</v>
          </cell>
          <cell r="B1082">
            <v>6598.35</v>
          </cell>
        </row>
        <row r="1083">
          <cell r="A1083">
            <v>1082</v>
          </cell>
          <cell r="B1083">
            <v>4064.2613000000001</v>
          </cell>
        </row>
        <row r="1084">
          <cell r="A1084">
            <v>1083</v>
          </cell>
          <cell r="B1084">
            <v>879.78</v>
          </cell>
        </row>
        <row r="1085">
          <cell r="A1085">
            <v>1084</v>
          </cell>
          <cell r="B1085">
            <v>1494.5985000000001</v>
          </cell>
        </row>
        <row r="1086">
          <cell r="A1086">
            <v>1085</v>
          </cell>
          <cell r="B1086">
            <v>747.10979999999995</v>
          </cell>
        </row>
        <row r="1087">
          <cell r="A1087">
            <v>1086</v>
          </cell>
          <cell r="B1087">
            <v>606.75649999999996</v>
          </cell>
        </row>
        <row r="1088">
          <cell r="A1088">
            <v>1087</v>
          </cell>
          <cell r="B1088">
            <v>180.37880000000001</v>
          </cell>
        </row>
        <row r="1089">
          <cell r="A1089">
            <v>1088</v>
          </cell>
          <cell r="B1089">
            <v>1591.6903</v>
          </cell>
        </row>
        <row r="1090">
          <cell r="A1090">
            <v>1089</v>
          </cell>
          <cell r="B1090">
            <v>3199.2</v>
          </cell>
        </row>
        <row r="1091">
          <cell r="A1091">
            <v>1090</v>
          </cell>
          <cell r="B1091">
            <v>5278.68</v>
          </cell>
        </row>
        <row r="1092">
          <cell r="A1092">
            <v>1091</v>
          </cell>
          <cell r="B1092">
            <v>1979.51</v>
          </cell>
        </row>
        <row r="1093">
          <cell r="A1093">
            <v>1092</v>
          </cell>
          <cell r="B1093">
            <v>995.67679999999996</v>
          </cell>
        </row>
        <row r="1094">
          <cell r="A1094">
            <v>1093</v>
          </cell>
          <cell r="B1094">
            <v>1087.3630000000001</v>
          </cell>
        </row>
        <row r="1095">
          <cell r="A1095">
            <v>1094</v>
          </cell>
          <cell r="B1095">
            <v>8797.7999999999993</v>
          </cell>
        </row>
        <row r="1096">
          <cell r="A1096">
            <v>1095</v>
          </cell>
          <cell r="B1096">
            <v>1888.6976999999999</v>
          </cell>
        </row>
        <row r="1097">
          <cell r="A1097">
            <v>1096</v>
          </cell>
          <cell r="B1097">
            <v>9997.5</v>
          </cell>
        </row>
        <row r="1098">
          <cell r="A1098">
            <v>1097</v>
          </cell>
          <cell r="B1098">
            <v>120.7042</v>
          </cell>
        </row>
        <row r="1099">
          <cell r="A1099">
            <v>1098</v>
          </cell>
          <cell r="B1099">
            <v>0</v>
          </cell>
        </row>
        <row r="1100">
          <cell r="A1100">
            <v>1099</v>
          </cell>
          <cell r="B1100">
            <v>1759.56</v>
          </cell>
        </row>
        <row r="1101">
          <cell r="A1101">
            <v>1100</v>
          </cell>
          <cell r="B1101">
            <v>547.35670000000005</v>
          </cell>
        </row>
        <row r="1102">
          <cell r="A1102">
            <v>1101</v>
          </cell>
          <cell r="B1102">
            <v>124.9743</v>
          </cell>
        </row>
        <row r="1103">
          <cell r="A1103">
            <v>1102</v>
          </cell>
          <cell r="B1103">
            <v>146.8185</v>
          </cell>
        </row>
        <row r="1104">
          <cell r="A1104">
            <v>1103</v>
          </cell>
          <cell r="B1104">
            <v>654.25739999999996</v>
          </cell>
        </row>
        <row r="1105">
          <cell r="A1105">
            <v>1104</v>
          </cell>
          <cell r="B1105">
            <v>10664</v>
          </cell>
        </row>
        <row r="1106">
          <cell r="A1106">
            <v>1105</v>
          </cell>
          <cell r="B1106">
            <v>0</v>
          </cell>
        </row>
        <row r="1107">
          <cell r="A1107">
            <v>1106</v>
          </cell>
          <cell r="B1107">
            <v>5993.8038999999999</v>
          </cell>
        </row>
        <row r="1108">
          <cell r="A1108">
            <v>1107</v>
          </cell>
          <cell r="B1108">
            <v>0</v>
          </cell>
        </row>
        <row r="1109">
          <cell r="A1109">
            <v>1108</v>
          </cell>
          <cell r="B1109">
            <v>383.822</v>
          </cell>
        </row>
        <row r="1110">
          <cell r="A1110">
            <v>1109</v>
          </cell>
          <cell r="B1110">
            <v>391.23430000000002</v>
          </cell>
        </row>
        <row r="1111">
          <cell r="A1111">
            <v>1110</v>
          </cell>
          <cell r="B1111">
            <v>59985</v>
          </cell>
        </row>
        <row r="1112">
          <cell r="A1112">
            <v>1111</v>
          </cell>
          <cell r="B1112">
            <v>59985</v>
          </cell>
        </row>
        <row r="1113">
          <cell r="A1113">
            <v>1112</v>
          </cell>
          <cell r="B1113">
            <v>0</v>
          </cell>
        </row>
        <row r="1114">
          <cell r="A1114">
            <v>1113</v>
          </cell>
          <cell r="B1114">
            <v>0</v>
          </cell>
        </row>
        <row r="1115">
          <cell r="A1115">
            <v>1114</v>
          </cell>
          <cell r="B1115">
            <v>0</v>
          </cell>
        </row>
        <row r="1116">
          <cell r="A1116">
            <v>1115</v>
          </cell>
          <cell r="B1116">
            <v>0</v>
          </cell>
        </row>
        <row r="1117">
          <cell r="A1117">
            <v>1116</v>
          </cell>
          <cell r="B1117">
            <v>16662.5</v>
          </cell>
        </row>
        <row r="1118">
          <cell r="A1118">
            <v>1117</v>
          </cell>
          <cell r="B1118">
            <v>1004.8072</v>
          </cell>
        </row>
        <row r="1119">
          <cell r="A1119">
            <v>1118</v>
          </cell>
          <cell r="B1119">
            <v>689.59730000000002</v>
          </cell>
        </row>
        <row r="1120">
          <cell r="A1120">
            <v>1119</v>
          </cell>
          <cell r="B1120">
            <v>1260.2873999999999</v>
          </cell>
        </row>
        <row r="1121">
          <cell r="A1121">
            <v>1120</v>
          </cell>
          <cell r="B1121">
            <v>6818.2950000000001</v>
          </cell>
        </row>
        <row r="1122">
          <cell r="A1122">
            <v>1121</v>
          </cell>
          <cell r="B1122">
            <v>5758.56</v>
          </cell>
        </row>
        <row r="1123">
          <cell r="A1123">
            <v>1122</v>
          </cell>
          <cell r="B1123">
            <v>0</v>
          </cell>
        </row>
        <row r="1124">
          <cell r="A1124">
            <v>1123</v>
          </cell>
          <cell r="B1124">
            <v>19995</v>
          </cell>
        </row>
        <row r="1125">
          <cell r="A1125">
            <v>1124</v>
          </cell>
          <cell r="B1125">
            <v>2799.3</v>
          </cell>
        </row>
        <row r="1126">
          <cell r="A1126">
            <v>1125</v>
          </cell>
          <cell r="B1126">
            <v>6998.25</v>
          </cell>
        </row>
        <row r="1127">
          <cell r="A1127">
            <v>1126</v>
          </cell>
          <cell r="B1127">
            <v>0</v>
          </cell>
        </row>
        <row r="1128">
          <cell r="A1128">
            <v>1127</v>
          </cell>
          <cell r="B1128">
            <v>0</v>
          </cell>
        </row>
        <row r="1129">
          <cell r="A1129">
            <v>1128</v>
          </cell>
          <cell r="B1129">
            <v>334.42570000000001</v>
          </cell>
        </row>
        <row r="1130">
          <cell r="A1130">
            <v>1129</v>
          </cell>
          <cell r="B1130">
            <v>3374.6808999999998</v>
          </cell>
        </row>
        <row r="1131">
          <cell r="A1131">
            <v>1130</v>
          </cell>
          <cell r="B1131">
            <v>6598.35</v>
          </cell>
        </row>
        <row r="1132">
          <cell r="A1132">
            <v>1131</v>
          </cell>
          <cell r="B1132">
            <v>1094.3403000000001</v>
          </cell>
        </row>
        <row r="1133">
          <cell r="A1133">
            <v>1132</v>
          </cell>
          <cell r="B1133">
            <v>6665</v>
          </cell>
        </row>
        <row r="1134">
          <cell r="A1134">
            <v>1133</v>
          </cell>
          <cell r="B1134">
            <v>6598.35</v>
          </cell>
        </row>
        <row r="1135">
          <cell r="A1135">
            <v>1134</v>
          </cell>
          <cell r="B1135">
            <v>764.23680000000002</v>
          </cell>
        </row>
        <row r="1136">
          <cell r="A1136">
            <v>1135</v>
          </cell>
          <cell r="B1136">
            <v>0</v>
          </cell>
        </row>
        <row r="1137">
          <cell r="A1137">
            <v>1136</v>
          </cell>
          <cell r="B1137">
            <v>1376.8128999999999</v>
          </cell>
        </row>
        <row r="1138">
          <cell r="A1138">
            <v>1137</v>
          </cell>
          <cell r="B1138">
            <v>0</v>
          </cell>
        </row>
        <row r="1139">
          <cell r="A1139">
            <v>1138</v>
          </cell>
          <cell r="B1139">
            <v>1999.5</v>
          </cell>
        </row>
        <row r="1140">
          <cell r="A1140">
            <v>1139</v>
          </cell>
          <cell r="B1140">
            <v>133300</v>
          </cell>
        </row>
        <row r="1141">
          <cell r="A1141">
            <v>1140</v>
          </cell>
          <cell r="B1141">
            <v>1499.625</v>
          </cell>
        </row>
        <row r="1142">
          <cell r="A1142">
            <v>1141</v>
          </cell>
          <cell r="B1142">
            <v>5332</v>
          </cell>
        </row>
        <row r="1143">
          <cell r="A1143">
            <v>1142</v>
          </cell>
          <cell r="B1143">
            <v>16655.834999999999</v>
          </cell>
        </row>
        <row r="1144">
          <cell r="A1144">
            <v>1143</v>
          </cell>
          <cell r="B1144">
            <v>0</v>
          </cell>
        </row>
        <row r="1145">
          <cell r="A1145">
            <v>1144</v>
          </cell>
          <cell r="B1145">
            <v>201.16210000000001</v>
          </cell>
        </row>
        <row r="1146">
          <cell r="A1146">
            <v>1145</v>
          </cell>
          <cell r="B1146">
            <v>0</v>
          </cell>
        </row>
        <row r="1147">
          <cell r="A1147">
            <v>1146</v>
          </cell>
          <cell r="B1147">
            <v>0</v>
          </cell>
        </row>
        <row r="1148">
          <cell r="A1148">
            <v>1147</v>
          </cell>
          <cell r="B1148">
            <v>3332.5</v>
          </cell>
        </row>
        <row r="1149">
          <cell r="A1149">
            <v>1148</v>
          </cell>
          <cell r="B1149">
            <v>5665.25</v>
          </cell>
        </row>
        <row r="1150">
          <cell r="A1150">
            <v>1149</v>
          </cell>
          <cell r="B1150">
            <v>4998.75</v>
          </cell>
        </row>
        <row r="1151">
          <cell r="A1151">
            <v>1150</v>
          </cell>
          <cell r="B1151">
            <v>865.03560000000004</v>
          </cell>
        </row>
        <row r="1152">
          <cell r="A1152">
            <v>1151</v>
          </cell>
          <cell r="B1152">
            <v>13996.5</v>
          </cell>
        </row>
        <row r="1153">
          <cell r="A1153">
            <v>1152</v>
          </cell>
          <cell r="B1153">
            <v>2239.4832000000001</v>
          </cell>
        </row>
        <row r="1154">
          <cell r="A1154">
            <v>1153</v>
          </cell>
          <cell r="B1154">
            <v>79980</v>
          </cell>
        </row>
        <row r="1155">
          <cell r="A1155">
            <v>1154</v>
          </cell>
          <cell r="B1155">
            <v>2395.7343000000001</v>
          </cell>
        </row>
        <row r="1156">
          <cell r="A1156">
            <v>1155</v>
          </cell>
          <cell r="B1156">
            <v>899.77499999999998</v>
          </cell>
        </row>
        <row r="1157">
          <cell r="A1157">
            <v>1156</v>
          </cell>
          <cell r="B1157">
            <v>833.125</v>
          </cell>
        </row>
        <row r="1158">
          <cell r="A1158">
            <v>1157</v>
          </cell>
          <cell r="B1158">
            <v>4398.8999999999996</v>
          </cell>
        </row>
        <row r="1159">
          <cell r="A1159">
            <v>1158</v>
          </cell>
          <cell r="B1159">
            <v>558.10789999999997</v>
          </cell>
        </row>
        <row r="1160">
          <cell r="A1160">
            <v>1159</v>
          </cell>
          <cell r="B1160">
            <v>1999.5</v>
          </cell>
        </row>
        <row r="1161">
          <cell r="A1161">
            <v>1160</v>
          </cell>
          <cell r="B1161">
            <v>2785.97</v>
          </cell>
        </row>
        <row r="1162">
          <cell r="A1162">
            <v>1161</v>
          </cell>
          <cell r="B1162">
            <v>1666.25</v>
          </cell>
        </row>
        <row r="1163">
          <cell r="A1163">
            <v>1162</v>
          </cell>
          <cell r="B1163">
            <v>265.52</v>
          </cell>
        </row>
        <row r="1164">
          <cell r="A1164">
            <v>1163</v>
          </cell>
          <cell r="B1164">
            <v>0</v>
          </cell>
        </row>
        <row r="1165">
          <cell r="A1165">
            <v>1164</v>
          </cell>
          <cell r="B1165">
            <v>0</v>
          </cell>
        </row>
        <row r="1166">
          <cell r="A1166">
            <v>1165</v>
          </cell>
          <cell r="B1166">
            <v>0</v>
          </cell>
        </row>
        <row r="1167">
          <cell r="A1167">
            <v>1166</v>
          </cell>
          <cell r="B1167">
            <v>1666.25</v>
          </cell>
        </row>
        <row r="1168">
          <cell r="A1168">
            <v>1167</v>
          </cell>
          <cell r="B1168">
            <v>2582.6875</v>
          </cell>
        </row>
        <row r="1169">
          <cell r="A1169">
            <v>1168</v>
          </cell>
          <cell r="B1169">
            <v>666.5</v>
          </cell>
        </row>
        <row r="1170">
          <cell r="A1170">
            <v>1169</v>
          </cell>
          <cell r="B1170">
            <v>120.81319999999999</v>
          </cell>
        </row>
        <row r="1171">
          <cell r="A1171">
            <v>1170</v>
          </cell>
          <cell r="B1171">
            <v>229.511</v>
          </cell>
        </row>
        <row r="1172">
          <cell r="A1172">
            <v>1171</v>
          </cell>
          <cell r="B1172">
            <v>14663</v>
          </cell>
        </row>
        <row r="1173">
          <cell r="A1173">
            <v>1172</v>
          </cell>
          <cell r="B1173">
            <v>25193.7</v>
          </cell>
        </row>
        <row r="1174">
          <cell r="A1174">
            <v>1173</v>
          </cell>
          <cell r="B1174">
            <v>13863.2</v>
          </cell>
        </row>
        <row r="1175">
          <cell r="A1175">
            <v>1174</v>
          </cell>
          <cell r="B1175">
            <v>3092.56</v>
          </cell>
        </row>
        <row r="1176">
          <cell r="A1176">
            <v>1175</v>
          </cell>
          <cell r="B1176">
            <v>13996.5</v>
          </cell>
        </row>
        <row r="1177">
          <cell r="A1177">
            <v>1176</v>
          </cell>
          <cell r="B1177">
            <v>0</v>
          </cell>
        </row>
        <row r="1178">
          <cell r="A1178">
            <v>1177</v>
          </cell>
          <cell r="B1178">
            <v>999.75</v>
          </cell>
        </row>
        <row r="1179">
          <cell r="A1179">
            <v>1178</v>
          </cell>
          <cell r="B1179">
            <v>1166.375</v>
          </cell>
        </row>
        <row r="1180">
          <cell r="A1180">
            <v>1179</v>
          </cell>
          <cell r="B1180">
            <v>1539.615</v>
          </cell>
        </row>
        <row r="1181">
          <cell r="A1181">
            <v>1180</v>
          </cell>
          <cell r="B1181">
            <v>19995</v>
          </cell>
        </row>
        <row r="1182">
          <cell r="A1182">
            <v>1181</v>
          </cell>
          <cell r="B1182">
            <v>0</v>
          </cell>
        </row>
        <row r="1183">
          <cell r="A1183">
            <v>1182</v>
          </cell>
          <cell r="B1183">
            <v>0</v>
          </cell>
        </row>
        <row r="1184">
          <cell r="A1184">
            <v>1183</v>
          </cell>
          <cell r="B1184">
            <v>2799.3</v>
          </cell>
        </row>
        <row r="1185">
          <cell r="A1185">
            <v>1184</v>
          </cell>
          <cell r="B1185">
            <v>3999</v>
          </cell>
        </row>
        <row r="1186">
          <cell r="A1186">
            <v>1185</v>
          </cell>
          <cell r="B1186">
            <v>0</v>
          </cell>
        </row>
        <row r="1187">
          <cell r="A1187">
            <v>1186</v>
          </cell>
          <cell r="B1187">
            <v>175</v>
          </cell>
        </row>
        <row r="1188">
          <cell r="A1188">
            <v>1187</v>
          </cell>
          <cell r="B1188">
            <v>7058.1084000000001</v>
          </cell>
        </row>
        <row r="1189">
          <cell r="A1189">
            <v>1188</v>
          </cell>
          <cell r="B1189">
            <v>1089.7275</v>
          </cell>
        </row>
        <row r="1190">
          <cell r="A1190">
            <v>1189</v>
          </cell>
          <cell r="B1190">
            <v>0</v>
          </cell>
        </row>
        <row r="1191">
          <cell r="A1191">
            <v>1190</v>
          </cell>
          <cell r="B1191">
            <v>1666.25</v>
          </cell>
        </row>
        <row r="1192">
          <cell r="A1192">
            <v>1191</v>
          </cell>
          <cell r="B1192">
            <v>1499.625</v>
          </cell>
        </row>
        <row r="1193">
          <cell r="A1193">
            <v>1192</v>
          </cell>
          <cell r="B1193">
            <v>1099.7249999999999</v>
          </cell>
        </row>
        <row r="1194">
          <cell r="A1194">
            <v>1193</v>
          </cell>
          <cell r="B1194">
            <v>5278.68</v>
          </cell>
        </row>
        <row r="1195">
          <cell r="A1195">
            <v>1194</v>
          </cell>
          <cell r="B1195">
            <v>500</v>
          </cell>
        </row>
        <row r="1196">
          <cell r="A1196">
            <v>1195</v>
          </cell>
          <cell r="B1196">
            <v>598.03689999999995</v>
          </cell>
        </row>
        <row r="1197">
          <cell r="A1197">
            <v>1196</v>
          </cell>
          <cell r="B1197">
            <v>8797.7999999999993</v>
          </cell>
        </row>
        <row r="1198">
          <cell r="A1198">
            <v>1197</v>
          </cell>
          <cell r="B1198">
            <v>119.1147</v>
          </cell>
        </row>
        <row r="1199">
          <cell r="A1199">
            <v>1198</v>
          </cell>
          <cell r="B1199">
            <v>1539.615</v>
          </cell>
        </row>
        <row r="1200">
          <cell r="A1200">
            <v>1199</v>
          </cell>
          <cell r="B1200">
            <v>333.25</v>
          </cell>
        </row>
        <row r="1201">
          <cell r="A1201">
            <v>1200</v>
          </cell>
          <cell r="B1201">
            <v>1832.875</v>
          </cell>
        </row>
        <row r="1202">
          <cell r="A1202">
            <v>1201</v>
          </cell>
          <cell r="B1202">
            <v>919.77</v>
          </cell>
        </row>
        <row r="1203">
          <cell r="A1203">
            <v>1202</v>
          </cell>
          <cell r="B1203">
            <v>0</v>
          </cell>
        </row>
        <row r="1204">
          <cell r="A1204">
            <v>1203</v>
          </cell>
          <cell r="B1204">
            <v>0</v>
          </cell>
        </row>
        <row r="1205">
          <cell r="A1205">
            <v>1204</v>
          </cell>
          <cell r="B1205">
            <v>0</v>
          </cell>
        </row>
        <row r="1206">
          <cell r="A1206">
            <v>1205</v>
          </cell>
          <cell r="B1206">
            <v>466.55</v>
          </cell>
        </row>
        <row r="1207">
          <cell r="A1207">
            <v>1206</v>
          </cell>
          <cell r="B1207">
            <v>666.5</v>
          </cell>
        </row>
        <row r="1208">
          <cell r="A1208">
            <v>1207</v>
          </cell>
          <cell r="B1208">
            <v>999.75</v>
          </cell>
        </row>
        <row r="1209">
          <cell r="A1209">
            <v>1208</v>
          </cell>
          <cell r="B1209">
            <v>2639.34</v>
          </cell>
        </row>
        <row r="1210">
          <cell r="A1210">
            <v>1209</v>
          </cell>
          <cell r="B1210">
            <v>146.29</v>
          </cell>
        </row>
        <row r="1211">
          <cell r="A1211">
            <v>1210</v>
          </cell>
          <cell r="B1211">
            <v>2639.34</v>
          </cell>
        </row>
        <row r="1212">
          <cell r="A1212">
            <v>1211</v>
          </cell>
          <cell r="B1212">
            <v>3299.1750000000002</v>
          </cell>
        </row>
        <row r="1213">
          <cell r="A1213">
            <v>1212</v>
          </cell>
          <cell r="B1213">
            <v>1333</v>
          </cell>
        </row>
        <row r="1214">
          <cell r="A1214">
            <v>1213</v>
          </cell>
          <cell r="B1214">
            <v>0</v>
          </cell>
        </row>
        <row r="1215">
          <cell r="A1215">
            <v>1214</v>
          </cell>
          <cell r="B1215">
            <v>10117.469999999999</v>
          </cell>
        </row>
        <row r="1216">
          <cell r="A1216">
            <v>1215</v>
          </cell>
          <cell r="B1216">
            <v>467.1037</v>
          </cell>
        </row>
        <row r="1217">
          <cell r="A1217">
            <v>1216</v>
          </cell>
          <cell r="B1217">
            <v>1666.25</v>
          </cell>
        </row>
        <row r="1218">
          <cell r="A1218">
            <v>1217</v>
          </cell>
          <cell r="B1218">
            <v>999.75</v>
          </cell>
        </row>
        <row r="1219">
          <cell r="A1219">
            <v>1218</v>
          </cell>
          <cell r="B1219">
            <v>3332.5</v>
          </cell>
        </row>
        <row r="1220">
          <cell r="A1220">
            <v>1219</v>
          </cell>
          <cell r="B1220">
            <v>1599.6</v>
          </cell>
        </row>
        <row r="1221">
          <cell r="A1221">
            <v>1220</v>
          </cell>
          <cell r="B1221">
            <v>733.15</v>
          </cell>
        </row>
        <row r="1222">
          <cell r="A1222">
            <v>1221</v>
          </cell>
          <cell r="B1222">
            <v>1333</v>
          </cell>
        </row>
        <row r="1223">
          <cell r="A1223">
            <v>1222</v>
          </cell>
          <cell r="B1223">
            <v>1333</v>
          </cell>
        </row>
        <row r="1224">
          <cell r="A1224">
            <v>1223</v>
          </cell>
          <cell r="B1224">
            <v>3163.59</v>
          </cell>
        </row>
        <row r="1225">
          <cell r="A1225">
            <v>1224</v>
          </cell>
          <cell r="B1225">
            <v>0</v>
          </cell>
        </row>
        <row r="1226">
          <cell r="A1226">
            <v>1225</v>
          </cell>
          <cell r="B1226">
            <v>25660.25</v>
          </cell>
        </row>
        <row r="1227">
          <cell r="A1227">
            <v>1226</v>
          </cell>
          <cell r="B1227">
            <v>0</v>
          </cell>
        </row>
        <row r="1228">
          <cell r="A1228">
            <v>1227</v>
          </cell>
          <cell r="B1228">
            <v>8797.7999999999993</v>
          </cell>
        </row>
        <row r="1229">
          <cell r="A1229">
            <v>1228</v>
          </cell>
          <cell r="B1229">
            <v>0</v>
          </cell>
        </row>
        <row r="1230">
          <cell r="A1230">
            <v>1229</v>
          </cell>
          <cell r="B1230">
            <v>0</v>
          </cell>
        </row>
        <row r="1231">
          <cell r="A1231">
            <v>1230</v>
          </cell>
          <cell r="B1231">
            <v>0</v>
          </cell>
        </row>
        <row r="1232">
          <cell r="A1232">
            <v>1231</v>
          </cell>
          <cell r="B1232">
            <v>999.75</v>
          </cell>
        </row>
        <row r="1233">
          <cell r="A1233">
            <v>1232</v>
          </cell>
          <cell r="B1233">
            <v>8797.7999999999993</v>
          </cell>
        </row>
        <row r="1234">
          <cell r="A1234">
            <v>1233</v>
          </cell>
          <cell r="B1234">
            <v>5715.7</v>
          </cell>
        </row>
        <row r="1235">
          <cell r="A1235">
            <v>1234</v>
          </cell>
          <cell r="B1235">
            <v>1759.56</v>
          </cell>
        </row>
        <row r="1236">
          <cell r="A1236">
            <v>1235</v>
          </cell>
          <cell r="B1236">
            <v>5811.88</v>
          </cell>
        </row>
        <row r="1237">
          <cell r="A1237">
            <v>1236</v>
          </cell>
          <cell r="B1237">
            <v>0</v>
          </cell>
        </row>
        <row r="1238">
          <cell r="A1238">
            <v>1237</v>
          </cell>
          <cell r="B1238">
            <v>0</v>
          </cell>
        </row>
        <row r="1239">
          <cell r="A1239">
            <v>1238</v>
          </cell>
          <cell r="B1239">
            <v>26660</v>
          </cell>
        </row>
        <row r="1240">
          <cell r="A1240">
            <v>1239</v>
          </cell>
          <cell r="B1240">
            <v>0</v>
          </cell>
        </row>
        <row r="1241">
          <cell r="A1241">
            <v>1240</v>
          </cell>
          <cell r="B1241">
            <v>4332.25</v>
          </cell>
        </row>
        <row r="1242">
          <cell r="A1242">
            <v>1241</v>
          </cell>
          <cell r="B1242">
            <v>0</v>
          </cell>
        </row>
        <row r="1243">
          <cell r="A1243">
            <v>1242</v>
          </cell>
          <cell r="B1243">
            <v>8797.7999999999993</v>
          </cell>
        </row>
        <row r="1244">
          <cell r="A1244">
            <v>1243</v>
          </cell>
          <cell r="B1244">
            <v>0</v>
          </cell>
        </row>
        <row r="1245">
          <cell r="A1245">
            <v>1244</v>
          </cell>
          <cell r="B1245">
            <v>0</v>
          </cell>
        </row>
        <row r="1246">
          <cell r="A1246">
            <v>1245</v>
          </cell>
          <cell r="B1246">
            <v>1166.375</v>
          </cell>
        </row>
        <row r="1247">
          <cell r="A1247">
            <v>1246</v>
          </cell>
          <cell r="B1247">
            <v>6864.95</v>
          </cell>
        </row>
        <row r="1248">
          <cell r="A1248">
            <v>1247</v>
          </cell>
          <cell r="B1248">
            <v>3508.01</v>
          </cell>
        </row>
        <row r="1249">
          <cell r="A1249">
            <v>1248</v>
          </cell>
          <cell r="B1249">
            <v>4618.8450000000003</v>
          </cell>
        </row>
        <row r="1250">
          <cell r="A1250">
            <v>1249</v>
          </cell>
          <cell r="B1250">
            <v>11663.75</v>
          </cell>
        </row>
        <row r="1251">
          <cell r="A1251">
            <v>1250</v>
          </cell>
          <cell r="B1251">
            <v>11663.75</v>
          </cell>
        </row>
        <row r="1252">
          <cell r="A1252">
            <v>1251</v>
          </cell>
          <cell r="B1252">
            <v>16662.5</v>
          </cell>
        </row>
        <row r="1253">
          <cell r="A1253">
            <v>1252</v>
          </cell>
          <cell r="B1253">
            <v>13330</v>
          </cell>
        </row>
        <row r="1254">
          <cell r="A1254">
            <v>1253</v>
          </cell>
          <cell r="B1254">
            <v>3299.1750000000002</v>
          </cell>
        </row>
        <row r="1255">
          <cell r="A1255">
            <v>1254</v>
          </cell>
          <cell r="B1255">
            <v>833.125</v>
          </cell>
        </row>
        <row r="1256">
          <cell r="A1256">
            <v>1255</v>
          </cell>
          <cell r="B1256">
            <v>416.5625</v>
          </cell>
        </row>
        <row r="1257">
          <cell r="A1257">
            <v>1256</v>
          </cell>
          <cell r="B1257">
            <v>6665</v>
          </cell>
        </row>
        <row r="1258">
          <cell r="A1258">
            <v>1257</v>
          </cell>
          <cell r="B1258">
            <v>4398.8999999999996</v>
          </cell>
        </row>
        <row r="1259">
          <cell r="A1259">
            <v>1258</v>
          </cell>
          <cell r="B1259">
            <v>1604.7</v>
          </cell>
        </row>
        <row r="1260">
          <cell r="A1260">
            <v>1259</v>
          </cell>
          <cell r="B1260">
            <v>499.875</v>
          </cell>
        </row>
        <row r="1261">
          <cell r="A1261">
            <v>1260</v>
          </cell>
          <cell r="B1261">
            <v>1666.25</v>
          </cell>
        </row>
        <row r="1262">
          <cell r="A1262">
            <v>1261</v>
          </cell>
          <cell r="B1262">
            <v>8331.25</v>
          </cell>
        </row>
        <row r="1263">
          <cell r="A1263">
            <v>1262</v>
          </cell>
          <cell r="B1263">
            <v>2332.75</v>
          </cell>
        </row>
        <row r="1264">
          <cell r="A1264">
            <v>1263</v>
          </cell>
          <cell r="B1264">
            <v>4178.9549999999999</v>
          </cell>
        </row>
        <row r="1265">
          <cell r="A1265">
            <v>1264</v>
          </cell>
          <cell r="B1265">
            <v>4398.8999999999996</v>
          </cell>
        </row>
        <row r="1266">
          <cell r="A1266">
            <v>1265</v>
          </cell>
          <cell r="B1266">
            <v>0</v>
          </cell>
        </row>
        <row r="1267">
          <cell r="A1267">
            <v>1266</v>
          </cell>
          <cell r="B1267">
            <v>1275.681</v>
          </cell>
        </row>
        <row r="1268">
          <cell r="A1268">
            <v>1267</v>
          </cell>
          <cell r="B1268">
            <v>46655</v>
          </cell>
        </row>
        <row r="1269">
          <cell r="A1269">
            <v>1268</v>
          </cell>
          <cell r="B1269">
            <v>2499.375</v>
          </cell>
        </row>
        <row r="1270">
          <cell r="A1270">
            <v>1269</v>
          </cell>
          <cell r="B1270">
            <v>999.75</v>
          </cell>
        </row>
        <row r="1271">
          <cell r="A1271">
            <v>1270</v>
          </cell>
          <cell r="B1271">
            <v>0</v>
          </cell>
        </row>
        <row r="1272">
          <cell r="A1272">
            <v>1271</v>
          </cell>
          <cell r="B1272">
            <v>19995</v>
          </cell>
        </row>
        <row r="1273">
          <cell r="A1273">
            <v>1272</v>
          </cell>
          <cell r="B1273">
            <v>2266.1</v>
          </cell>
        </row>
        <row r="1274">
          <cell r="A1274">
            <v>1273</v>
          </cell>
          <cell r="B1274">
            <v>11063.9</v>
          </cell>
        </row>
        <row r="1275">
          <cell r="A1275">
            <v>1274</v>
          </cell>
          <cell r="B1275">
            <v>4398.8999999999996</v>
          </cell>
        </row>
        <row r="1276">
          <cell r="A1276">
            <v>1275</v>
          </cell>
          <cell r="B1276">
            <v>4398.8999999999996</v>
          </cell>
        </row>
        <row r="1277">
          <cell r="A1277">
            <v>1276</v>
          </cell>
          <cell r="B1277">
            <v>967.75800000000004</v>
          </cell>
        </row>
        <row r="1278">
          <cell r="A1278">
            <v>1277</v>
          </cell>
          <cell r="B1278">
            <v>499.875</v>
          </cell>
        </row>
        <row r="1279">
          <cell r="A1279">
            <v>1278</v>
          </cell>
          <cell r="B1279">
            <v>1333</v>
          </cell>
        </row>
        <row r="1280">
          <cell r="A1280">
            <v>1279</v>
          </cell>
          <cell r="B1280">
            <v>1666.25</v>
          </cell>
        </row>
        <row r="1281">
          <cell r="A1281">
            <v>1280</v>
          </cell>
          <cell r="B1281">
            <v>2727.3180000000002</v>
          </cell>
        </row>
        <row r="1282">
          <cell r="A1282">
            <v>1281</v>
          </cell>
          <cell r="B1282">
            <v>2666</v>
          </cell>
        </row>
        <row r="1283">
          <cell r="A1283">
            <v>1282</v>
          </cell>
          <cell r="B1283">
            <v>0</v>
          </cell>
        </row>
        <row r="1284">
          <cell r="A1284">
            <v>1283</v>
          </cell>
          <cell r="B1284">
            <v>2419.395</v>
          </cell>
        </row>
        <row r="1285">
          <cell r="A1285">
            <v>1284</v>
          </cell>
          <cell r="B1285">
            <v>5332</v>
          </cell>
        </row>
        <row r="1286">
          <cell r="A1286">
            <v>1285</v>
          </cell>
          <cell r="B1286">
            <v>0</v>
          </cell>
        </row>
        <row r="1287">
          <cell r="A1287">
            <v>1286</v>
          </cell>
          <cell r="B1287">
            <v>0</v>
          </cell>
        </row>
        <row r="1288">
          <cell r="A1288">
            <v>1287</v>
          </cell>
          <cell r="B1288">
            <v>3332.5</v>
          </cell>
        </row>
        <row r="1289">
          <cell r="A1289">
            <v>1288</v>
          </cell>
          <cell r="B1289">
            <v>6665</v>
          </cell>
        </row>
        <row r="1290">
          <cell r="A1290">
            <v>1289</v>
          </cell>
          <cell r="B1290">
            <v>6665</v>
          </cell>
        </row>
        <row r="1291">
          <cell r="A1291">
            <v>1290</v>
          </cell>
          <cell r="B1291">
            <v>186620</v>
          </cell>
        </row>
        <row r="1292">
          <cell r="A1292">
            <v>1291</v>
          </cell>
          <cell r="B1292">
            <v>699.82500000000005</v>
          </cell>
        </row>
        <row r="1293">
          <cell r="A1293">
            <v>1292</v>
          </cell>
          <cell r="B1293">
            <v>2332.75</v>
          </cell>
        </row>
        <row r="1294">
          <cell r="A1294">
            <v>1293</v>
          </cell>
          <cell r="B1294">
            <v>13328.666999999999</v>
          </cell>
        </row>
        <row r="1295">
          <cell r="A1295">
            <v>1294</v>
          </cell>
          <cell r="B1295">
            <v>5374.5227000000004</v>
          </cell>
        </row>
        <row r="1296">
          <cell r="A1296">
            <v>1295</v>
          </cell>
          <cell r="B1296">
            <v>3079.23</v>
          </cell>
        </row>
        <row r="1297">
          <cell r="A1297">
            <v>1296</v>
          </cell>
          <cell r="B1297">
            <v>5998.5</v>
          </cell>
        </row>
        <row r="1298">
          <cell r="A1298">
            <v>1297</v>
          </cell>
          <cell r="B1298">
            <v>2332.75</v>
          </cell>
        </row>
        <row r="1299">
          <cell r="A1299">
            <v>1298</v>
          </cell>
          <cell r="B1299">
            <v>2199.4499999999998</v>
          </cell>
        </row>
        <row r="1300">
          <cell r="A1300">
            <v>1299</v>
          </cell>
          <cell r="B1300">
            <v>2639.34</v>
          </cell>
        </row>
        <row r="1301">
          <cell r="A1301">
            <v>1300</v>
          </cell>
          <cell r="B1301">
            <v>18662.0003</v>
          </cell>
        </row>
        <row r="1302">
          <cell r="A1302">
            <v>1301</v>
          </cell>
          <cell r="B1302">
            <v>18505.705699999999</v>
          </cell>
        </row>
        <row r="1303">
          <cell r="A1303">
            <v>1302</v>
          </cell>
          <cell r="B1303">
            <v>15396.15</v>
          </cell>
        </row>
        <row r="1304">
          <cell r="A1304">
            <v>1303</v>
          </cell>
          <cell r="B1304">
            <v>126635</v>
          </cell>
        </row>
        <row r="1305">
          <cell r="A1305">
            <v>1304</v>
          </cell>
          <cell r="B1305">
            <v>666.5</v>
          </cell>
        </row>
        <row r="1306">
          <cell r="A1306">
            <v>1305</v>
          </cell>
          <cell r="B1306">
            <v>3415.8125</v>
          </cell>
        </row>
        <row r="1307">
          <cell r="A1307">
            <v>1306</v>
          </cell>
          <cell r="B1307">
            <v>2799.3</v>
          </cell>
        </row>
        <row r="1308">
          <cell r="A1308">
            <v>1307</v>
          </cell>
          <cell r="B1308">
            <v>999.75</v>
          </cell>
        </row>
        <row r="1309">
          <cell r="A1309">
            <v>1308</v>
          </cell>
          <cell r="B1309">
            <v>1666.25</v>
          </cell>
        </row>
        <row r="1310">
          <cell r="A1310">
            <v>1309</v>
          </cell>
          <cell r="B1310">
            <v>866.45</v>
          </cell>
        </row>
        <row r="1311">
          <cell r="A1311">
            <v>1310</v>
          </cell>
          <cell r="B1311">
            <v>26660</v>
          </cell>
        </row>
        <row r="1312">
          <cell r="A1312">
            <v>1311</v>
          </cell>
          <cell r="B1312">
            <v>0</v>
          </cell>
        </row>
        <row r="1313">
          <cell r="A1313">
            <v>1312</v>
          </cell>
          <cell r="B1313">
            <v>33325</v>
          </cell>
        </row>
        <row r="1314">
          <cell r="A1314">
            <v>1313</v>
          </cell>
          <cell r="B1314">
            <v>71315.5</v>
          </cell>
        </row>
        <row r="1315">
          <cell r="A1315">
            <v>1314</v>
          </cell>
          <cell r="B1315">
            <v>0</v>
          </cell>
        </row>
        <row r="1316">
          <cell r="A1316">
            <v>1315</v>
          </cell>
          <cell r="B1316">
            <v>0</v>
          </cell>
        </row>
        <row r="1317">
          <cell r="A1317">
            <v>1316</v>
          </cell>
          <cell r="B1317">
            <v>0</v>
          </cell>
        </row>
        <row r="1318">
          <cell r="A1318">
            <v>1317</v>
          </cell>
          <cell r="B1318">
            <v>10717.3213</v>
          </cell>
        </row>
        <row r="1319">
          <cell r="A1319">
            <v>1318</v>
          </cell>
          <cell r="B1319">
            <v>499.875</v>
          </cell>
        </row>
        <row r="1320">
          <cell r="A1320">
            <v>1319</v>
          </cell>
          <cell r="B1320">
            <v>2666</v>
          </cell>
        </row>
        <row r="1321">
          <cell r="A1321">
            <v>1320</v>
          </cell>
          <cell r="B1321">
            <v>3999</v>
          </cell>
        </row>
        <row r="1322">
          <cell r="A1322">
            <v>1321</v>
          </cell>
          <cell r="B1322">
            <v>7918.02</v>
          </cell>
        </row>
        <row r="1323">
          <cell r="A1323">
            <v>1322</v>
          </cell>
          <cell r="B1323">
            <v>79980</v>
          </cell>
        </row>
        <row r="1324">
          <cell r="A1324">
            <v>1323</v>
          </cell>
          <cell r="B1324">
            <v>8997.75</v>
          </cell>
        </row>
        <row r="1325">
          <cell r="A1325">
            <v>1324</v>
          </cell>
          <cell r="B1325">
            <v>2066.15</v>
          </cell>
        </row>
        <row r="1326">
          <cell r="A1326">
            <v>1325</v>
          </cell>
          <cell r="B1326">
            <v>15676.08</v>
          </cell>
        </row>
        <row r="1327">
          <cell r="A1327">
            <v>1326</v>
          </cell>
          <cell r="B1327">
            <v>0</v>
          </cell>
        </row>
        <row r="1328">
          <cell r="A1328">
            <v>1327</v>
          </cell>
          <cell r="B1328">
            <v>0</v>
          </cell>
        </row>
        <row r="1329">
          <cell r="A1329">
            <v>1328</v>
          </cell>
          <cell r="B1329">
            <v>0</v>
          </cell>
        </row>
        <row r="1330">
          <cell r="A1330">
            <v>1329</v>
          </cell>
          <cell r="B1330">
            <v>0</v>
          </cell>
        </row>
        <row r="1331">
          <cell r="A1331">
            <v>1330</v>
          </cell>
          <cell r="B1331">
            <v>0</v>
          </cell>
        </row>
        <row r="1332">
          <cell r="A1332">
            <v>1331</v>
          </cell>
          <cell r="B1332">
            <v>0</v>
          </cell>
        </row>
        <row r="1333">
          <cell r="A1333">
            <v>1332</v>
          </cell>
          <cell r="B1333">
            <v>0</v>
          </cell>
        </row>
        <row r="1334">
          <cell r="A1334">
            <v>1333</v>
          </cell>
          <cell r="B1334">
            <v>1199.7</v>
          </cell>
        </row>
        <row r="1335">
          <cell r="A1335">
            <v>1334</v>
          </cell>
          <cell r="B1335">
            <v>599.85</v>
          </cell>
        </row>
        <row r="1336">
          <cell r="A1336">
            <v>1335</v>
          </cell>
          <cell r="B1336">
            <v>13063.4</v>
          </cell>
        </row>
        <row r="1337">
          <cell r="A1337">
            <v>1336</v>
          </cell>
          <cell r="B1337">
            <v>1332.24</v>
          </cell>
        </row>
        <row r="1338">
          <cell r="A1338">
            <v>1337</v>
          </cell>
          <cell r="B1338">
            <v>3332.5</v>
          </cell>
        </row>
        <row r="1339">
          <cell r="A1339">
            <v>1338</v>
          </cell>
          <cell r="B1339">
            <v>0</v>
          </cell>
        </row>
        <row r="1340">
          <cell r="A1340">
            <v>1339</v>
          </cell>
          <cell r="B1340">
            <v>2666</v>
          </cell>
        </row>
        <row r="1341">
          <cell r="A1341">
            <v>1340</v>
          </cell>
          <cell r="B1341">
            <v>1979.5050000000001</v>
          </cell>
        </row>
        <row r="1342">
          <cell r="A1342">
            <v>1341</v>
          </cell>
          <cell r="B1342">
            <v>10997.25</v>
          </cell>
        </row>
        <row r="1343">
          <cell r="A1343">
            <v>1342</v>
          </cell>
          <cell r="B1343">
            <v>666.5</v>
          </cell>
        </row>
        <row r="1344">
          <cell r="A1344">
            <v>1343</v>
          </cell>
          <cell r="B1344">
            <v>1099.7249999999999</v>
          </cell>
        </row>
        <row r="1345">
          <cell r="A1345">
            <v>1344</v>
          </cell>
          <cell r="B1345">
            <v>2805.6183999999998</v>
          </cell>
        </row>
        <row r="1346">
          <cell r="A1346">
            <v>1345</v>
          </cell>
          <cell r="B1346">
            <v>4998.75</v>
          </cell>
        </row>
        <row r="1347">
          <cell r="A1347">
            <v>1346</v>
          </cell>
          <cell r="B1347">
            <v>0</v>
          </cell>
        </row>
        <row r="1348">
          <cell r="A1348">
            <v>1347</v>
          </cell>
          <cell r="B1348">
            <v>4398.8999999999996</v>
          </cell>
        </row>
        <row r="1349">
          <cell r="A1349">
            <v>1348</v>
          </cell>
          <cell r="B1349">
            <v>4798.8</v>
          </cell>
        </row>
        <row r="1350">
          <cell r="A1350">
            <v>1349</v>
          </cell>
          <cell r="B1350">
            <v>2199.4499999999998</v>
          </cell>
        </row>
        <row r="1351">
          <cell r="A1351">
            <v>1350</v>
          </cell>
          <cell r="B1351">
            <v>2199.4499999999998</v>
          </cell>
        </row>
        <row r="1352">
          <cell r="A1352">
            <v>1351</v>
          </cell>
          <cell r="B1352">
            <v>4398.8999999999996</v>
          </cell>
        </row>
        <row r="1353">
          <cell r="A1353">
            <v>1352</v>
          </cell>
          <cell r="B1353">
            <v>79980</v>
          </cell>
        </row>
        <row r="1354">
          <cell r="A1354">
            <v>1353</v>
          </cell>
          <cell r="B1354">
            <v>879.78</v>
          </cell>
        </row>
        <row r="1355">
          <cell r="A1355">
            <v>1354</v>
          </cell>
          <cell r="B1355">
            <v>7336.53</v>
          </cell>
        </row>
        <row r="1356">
          <cell r="A1356">
            <v>1355</v>
          </cell>
          <cell r="B1356">
            <v>4798.8</v>
          </cell>
        </row>
        <row r="1357">
          <cell r="A1357">
            <v>1356</v>
          </cell>
          <cell r="B1357">
            <v>1666.25</v>
          </cell>
        </row>
        <row r="1358">
          <cell r="A1358">
            <v>1357</v>
          </cell>
          <cell r="B1358">
            <v>0</v>
          </cell>
        </row>
        <row r="1359">
          <cell r="A1359">
            <v>1358</v>
          </cell>
          <cell r="B1359">
            <v>202.65960000000001</v>
          </cell>
        </row>
        <row r="1360">
          <cell r="A1360">
            <v>1359</v>
          </cell>
          <cell r="B1360">
            <v>9997.5</v>
          </cell>
        </row>
        <row r="1361">
          <cell r="A1361">
            <v>1360</v>
          </cell>
          <cell r="B1361">
            <v>2985.92</v>
          </cell>
        </row>
        <row r="1362">
          <cell r="A1362">
            <v>1361</v>
          </cell>
          <cell r="B1362">
            <v>3665.75</v>
          </cell>
        </row>
        <row r="1363">
          <cell r="A1363">
            <v>1362</v>
          </cell>
          <cell r="B1363">
            <v>4398.8999999999996</v>
          </cell>
        </row>
        <row r="1364">
          <cell r="A1364">
            <v>1363</v>
          </cell>
          <cell r="B1364">
            <v>4398.8999999999996</v>
          </cell>
        </row>
        <row r="1365">
          <cell r="A1365">
            <v>1364</v>
          </cell>
          <cell r="B1365">
            <v>13330</v>
          </cell>
        </row>
        <row r="1366">
          <cell r="A1366">
            <v>1365</v>
          </cell>
          <cell r="B1366">
            <v>8797.7999999999993</v>
          </cell>
        </row>
        <row r="1367">
          <cell r="A1367">
            <v>1366</v>
          </cell>
          <cell r="B1367">
            <v>1166.375</v>
          </cell>
        </row>
        <row r="1368">
          <cell r="A1368">
            <v>1367</v>
          </cell>
          <cell r="B1368">
            <v>0</v>
          </cell>
        </row>
        <row r="1369">
          <cell r="A1369">
            <v>1368</v>
          </cell>
          <cell r="B1369">
            <v>0</v>
          </cell>
        </row>
        <row r="1370">
          <cell r="A1370">
            <v>1369</v>
          </cell>
          <cell r="B1370">
            <v>5332</v>
          </cell>
        </row>
        <row r="1371">
          <cell r="A1371">
            <v>1370</v>
          </cell>
          <cell r="B1371">
            <v>967.75800000000004</v>
          </cell>
        </row>
        <row r="1372">
          <cell r="A1372">
            <v>1371</v>
          </cell>
          <cell r="B1372">
            <v>1333</v>
          </cell>
        </row>
        <row r="1373">
          <cell r="A1373">
            <v>1372</v>
          </cell>
          <cell r="B1373">
            <v>1999.5</v>
          </cell>
        </row>
        <row r="1374">
          <cell r="A1374">
            <v>1373</v>
          </cell>
          <cell r="B1374">
            <v>8331.25</v>
          </cell>
        </row>
        <row r="1375">
          <cell r="A1375">
            <v>1374</v>
          </cell>
          <cell r="B1375">
            <v>14996.25</v>
          </cell>
        </row>
        <row r="1376">
          <cell r="A1376">
            <v>1375</v>
          </cell>
          <cell r="B1376">
            <v>666.5</v>
          </cell>
        </row>
        <row r="1377">
          <cell r="A1377">
            <v>1376</v>
          </cell>
          <cell r="B1377">
            <v>0</v>
          </cell>
        </row>
        <row r="1378">
          <cell r="A1378">
            <v>1377</v>
          </cell>
          <cell r="B1378">
            <v>0</v>
          </cell>
        </row>
        <row r="1379">
          <cell r="A1379">
            <v>1378</v>
          </cell>
          <cell r="B1379">
            <v>8797.7999999999993</v>
          </cell>
        </row>
        <row r="1380">
          <cell r="A1380">
            <v>1379</v>
          </cell>
          <cell r="B1380">
            <v>0</v>
          </cell>
        </row>
        <row r="1381">
          <cell r="A1381">
            <v>1380</v>
          </cell>
          <cell r="B1381">
            <v>1999.5</v>
          </cell>
        </row>
        <row r="1382">
          <cell r="A1382">
            <v>1381</v>
          </cell>
          <cell r="B1382">
            <v>42141.595300000001</v>
          </cell>
        </row>
        <row r="1383">
          <cell r="A1383">
            <v>1382</v>
          </cell>
          <cell r="B1383">
            <v>413230</v>
          </cell>
        </row>
        <row r="1384">
          <cell r="A1384">
            <v>1383</v>
          </cell>
          <cell r="B1384">
            <v>3999</v>
          </cell>
        </row>
        <row r="1385">
          <cell r="A1385">
            <v>1384</v>
          </cell>
          <cell r="B1385">
            <v>9272.8811999999998</v>
          </cell>
        </row>
        <row r="1386">
          <cell r="A1386">
            <v>1385</v>
          </cell>
          <cell r="B1386">
            <v>4665.5</v>
          </cell>
        </row>
        <row r="1387">
          <cell r="A1387">
            <v>1386</v>
          </cell>
          <cell r="B1387">
            <v>19995</v>
          </cell>
        </row>
        <row r="1388">
          <cell r="A1388">
            <v>1387</v>
          </cell>
          <cell r="B1388">
            <v>2639.34</v>
          </cell>
        </row>
        <row r="1389">
          <cell r="A1389">
            <v>1388</v>
          </cell>
          <cell r="B1389">
            <v>1333</v>
          </cell>
        </row>
        <row r="1390">
          <cell r="A1390">
            <v>1389</v>
          </cell>
          <cell r="B1390">
            <v>533.20000000000005</v>
          </cell>
        </row>
        <row r="1391">
          <cell r="A1391">
            <v>1390</v>
          </cell>
          <cell r="B1391">
            <v>4398.8999999999996</v>
          </cell>
        </row>
        <row r="1392">
          <cell r="A1392">
            <v>1391</v>
          </cell>
          <cell r="B1392">
            <v>4398.8999999999996</v>
          </cell>
        </row>
        <row r="1393">
          <cell r="A1393">
            <v>1392</v>
          </cell>
          <cell r="B1393">
            <v>30325.75</v>
          </cell>
        </row>
        <row r="1394">
          <cell r="A1394">
            <v>1393</v>
          </cell>
          <cell r="B1394">
            <v>10664</v>
          </cell>
        </row>
        <row r="1395">
          <cell r="A1395">
            <v>1394</v>
          </cell>
          <cell r="B1395">
            <v>1666.25</v>
          </cell>
        </row>
        <row r="1396">
          <cell r="A1396">
            <v>1395</v>
          </cell>
          <cell r="B1396">
            <v>39990</v>
          </cell>
        </row>
        <row r="1397">
          <cell r="A1397">
            <v>1396</v>
          </cell>
          <cell r="B1397">
            <v>3079.23</v>
          </cell>
        </row>
        <row r="1398">
          <cell r="A1398">
            <v>1397</v>
          </cell>
          <cell r="B1398">
            <v>439.89</v>
          </cell>
        </row>
        <row r="1399">
          <cell r="A1399">
            <v>1398</v>
          </cell>
          <cell r="B1399">
            <v>32325.25</v>
          </cell>
        </row>
        <row r="1400">
          <cell r="A1400">
            <v>1399</v>
          </cell>
          <cell r="B1400">
            <v>15396.15</v>
          </cell>
        </row>
        <row r="1401">
          <cell r="A1401">
            <v>1400</v>
          </cell>
          <cell r="B1401">
            <v>4106.973</v>
          </cell>
        </row>
        <row r="1402">
          <cell r="A1402">
            <v>1401</v>
          </cell>
          <cell r="B1402">
            <v>0</v>
          </cell>
        </row>
        <row r="1403">
          <cell r="A1403">
            <v>1402</v>
          </cell>
          <cell r="B1403">
            <v>0</v>
          </cell>
        </row>
        <row r="1404">
          <cell r="A1404">
            <v>1403</v>
          </cell>
          <cell r="B1404">
            <v>33325</v>
          </cell>
        </row>
        <row r="1405">
          <cell r="A1405">
            <v>1404</v>
          </cell>
          <cell r="B1405">
            <v>439.89</v>
          </cell>
        </row>
        <row r="1406">
          <cell r="A1406">
            <v>1405</v>
          </cell>
          <cell r="B1406">
            <v>5937.3588</v>
          </cell>
        </row>
        <row r="1407">
          <cell r="A1407">
            <v>1406</v>
          </cell>
          <cell r="B1407">
            <v>0</v>
          </cell>
        </row>
        <row r="1408">
          <cell r="A1408">
            <v>1407</v>
          </cell>
          <cell r="B1408">
            <v>1999.5</v>
          </cell>
        </row>
        <row r="1409">
          <cell r="A1409">
            <v>1408</v>
          </cell>
          <cell r="B1409">
            <v>2419.395</v>
          </cell>
        </row>
        <row r="1410">
          <cell r="A1410">
            <v>1409</v>
          </cell>
          <cell r="B1410">
            <v>6906.2730000000001</v>
          </cell>
        </row>
        <row r="1411">
          <cell r="A1411">
            <v>1410</v>
          </cell>
          <cell r="B1411">
            <v>6665</v>
          </cell>
        </row>
        <row r="1412">
          <cell r="A1412">
            <v>1411</v>
          </cell>
          <cell r="B1412">
            <v>999.75</v>
          </cell>
        </row>
        <row r="1413">
          <cell r="A1413">
            <v>1412</v>
          </cell>
          <cell r="B1413">
            <v>3332.5</v>
          </cell>
        </row>
        <row r="1414">
          <cell r="A1414">
            <v>1413</v>
          </cell>
          <cell r="B1414">
            <v>10117.469999999999</v>
          </cell>
        </row>
        <row r="1415">
          <cell r="A1415">
            <v>1414</v>
          </cell>
          <cell r="B1415">
            <v>16045.3699</v>
          </cell>
        </row>
        <row r="1416">
          <cell r="A1416">
            <v>1415</v>
          </cell>
          <cell r="B1416">
            <v>2799.3</v>
          </cell>
        </row>
        <row r="1417">
          <cell r="A1417">
            <v>1416</v>
          </cell>
          <cell r="B1417">
            <v>0</v>
          </cell>
        </row>
        <row r="1418">
          <cell r="A1418">
            <v>1417</v>
          </cell>
          <cell r="B1418">
            <v>3332.5</v>
          </cell>
        </row>
        <row r="1419">
          <cell r="A1419">
            <v>1418</v>
          </cell>
          <cell r="B1419">
            <v>879.78</v>
          </cell>
        </row>
        <row r="1420">
          <cell r="A1420">
            <v>1419</v>
          </cell>
          <cell r="B1420">
            <v>16662.5</v>
          </cell>
        </row>
        <row r="1421">
          <cell r="A1421">
            <v>1420</v>
          </cell>
          <cell r="B1421">
            <v>25660.25</v>
          </cell>
        </row>
        <row r="1422">
          <cell r="A1422">
            <v>1421</v>
          </cell>
          <cell r="B1422">
            <v>9997.5</v>
          </cell>
        </row>
        <row r="1423">
          <cell r="A1423">
            <v>1422</v>
          </cell>
          <cell r="B1423">
            <v>3332.5</v>
          </cell>
        </row>
        <row r="1424">
          <cell r="A1424">
            <v>1423</v>
          </cell>
          <cell r="B1424">
            <v>3332.5</v>
          </cell>
        </row>
        <row r="1425">
          <cell r="A1425">
            <v>1424</v>
          </cell>
          <cell r="B1425">
            <v>1319.67</v>
          </cell>
        </row>
        <row r="1426">
          <cell r="A1426">
            <v>1425</v>
          </cell>
          <cell r="B1426">
            <v>33325</v>
          </cell>
        </row>
        <row r="1427">
          <cell r="A1427">
            <v>1426</v>
          </cell>
          <cell r="B1427">
            <v>399.9</v>
          </cell>
        </row>
        <row r="1428">
          <cell r="A1428">
            <v>1427</v>
          </cell>
          <cell r="B1428">
            <v>8331.25</v>
          </cell>
        </row>
        <row r="1429">
          <cell r="A1429">
            <v>1428</v>
          </cell>
          <cell r="B1429">
            <v>0</v>
          </cell>
        </row>
        <row r="1430">
          <cell r="A1430">
            <v>1429</v>
          </cell>
          <cell r="B1430">
            <v>1333</v>
          </cell>
        </row>
        <row r="1431">
          <cell r="A1431">
            <v>1430</v>
          </cell>
          <cell r="B1431">
            <v>4297.8585999999996</v>
          </cell>
        </row>
        <row r="1432">
          <cell r="A1432">
            <v>1431</v>
          </cell>
          <cell r="B1432">
            <v>3079.23</v>
          </cell>
        </row>
        <row r="1433">
          <cell r="A1433">
            <v>1432</v>
          </cell>
          <cell r="B1433">
            <v>0</v>
          </cell>
        </row>
        <row r="1434">
          <cell r="A1434">
            <v>1433</v>
          </cell>
          <cell r="B1434">
            <v>0</v>
          </cell>
        </row>
        <row r="1435">
          <cell r="A1435">
            <v>1434</v>
          </cell>
          <cell r="B1435">
            <v>19995</v>
          </cell>
        </row>
        <row r="1436">
          <cell r="A1436">
            <v>1435</v>
          </cell>
          <cell r="B1436">
            <v>14996.25</v>
          </cell>
        </row>
        <row r="1437">
          <cell r="A1437">
            <v>1436</v>
          </cell>
          <cell r="B1437">
            <v>7464.8</v>
          </cell>
        </row>
        <row r="1438">
          <cell r="A1438">
            <v>1437</v>
          </cell>
          <cell r="B1438">
            <v>0</v>
          </cell>
        </row>
        <row r="1439">
          <cell r="A1439">
            <v>1438</v>
          </cell>
          <cell r="B1439">
            <v>1319.67</v>
          </cell>
        </row>
        <row r="1440">
          <cell r="A1440">
            <v>1439</v>
          </cell>
          <cell r="B1440">
            <v>1319.67</v>
          </cell>
        </row>
        <row r="1441">
          <cell r="A1441">
            <v>1440</v>
          </cell>
          <cell r="B1441">
            <v>349.91</v>
          </cell>
        </row>
        <row r="1442">
          <cell r="A1442">
            <v>1441</v>
          </cell>
          <cell r="B1442">
            <v>16662.5</v>
          </cell>
        </row>
        <row r="1443">
          <cell r="A1443">
            <v>1442</v>
          </cell>
          <cell r="B1443">
            <v>13330</v>
          </cell>
        </row>
        <row r="1444">
          <cell r="A1444">
            <v>1443</v>
          </cell>
          <cell r="B1444">
            <v>0</v>
          </cell>
        </row>
        <row r="1445">
          <cell r="A1445">
            <v>1444</v>
          </cell>
          <cell r="B1445">
            <v>0</v>
          </cell>
        </row>
        <row r="1446">
          <cell r="A1446">
            <v>1445</v>
          </cell>
          <cell r="B1446">
            <v>0</v>
          </cell>
        </row>
        <row r="1447">
          <cell r="A1447">
            <v>1446</v>
          </cell>
          <cell r="B1447">
            <v>0</v>
          </cell>
        </row>
        <row r="1448">
          <cell r="A1448">
            <v>1447</v>
          </cell>
          <cell r="B1448">
            <v>0</v>
          </cell>
        </row>
        <row r="1449">
          <cell r="A1449">
            <v>1448</v>
          </cell>
          <cell r="B1449">
            <v>0</v>
          </cell>
        </row>
        <row r="1450">
          <cell r="A1450">
            <v>1449</v>
          </cell>
          <cell r="B1450">
            <v>19995</v>
          </cell>
        </row>
        <row r="1451">
          <cell r="A1451">
            <v>1450</v>
          </cell>
          <cell r="B1451">
            <v>11437.14</v>
          </cell>
        </row>
        <row r="1452">
          <cell r="A1452">
            <v>1451</v>
          </cell>
          <cell r="B1452">
            <v>1319.67</v>
          </cell>
        </row>
        <row r="1453">
          <cell r="A1453">
            <v>1452</v>
          </cell>
          <cell r="B1453">
            <v>833.125</v>
          </cell>
        </row>
        <row r="1454">
          <cell r="A1454">
            <v>1453</v>
          </cell>
          <cell r="B1454">
            <v>1199.7</v>
          </cell>
        </row>
        <row r="1455">
          <cell r="A1455">
            <v>1454</v>
          </cell>
          <cell r="B1455">
            <v>1999.5</v>
          </cell>
        </row>
        <row r="1456">
          <cell r="A1456">
            <v>1455</v>
          </cell>
          <cell r="B1456">
            <v>1999.5</v>
          </cell>
        </row>
        <row r="1457">
          <cell r="A1457">
            <v>1456</v>
          </cell>
          <cell r="B1457">
            <v>13330</v>
          </cell>
        </row>
        <row r="1458">
          <cell r="A1458">
            <v>1457</v>
          </cell>
          <cell r="B1458">
            <v>1081.56</v>
          </cell>
        </row>
        <row r="1459">
          <cell r="A1459">
            <v>1458</v>
          </cell>
          <cell r="B1459">
            <v>16662.5</v>
          </cell>
        </row>
        <row r="1460">
          <cell r="A1460">
            <v>1459</v>
          </cell>
          <cell r="B1460">
            <v>1166.375</v>
          </cell>
        </row>
        <row r="1461">
          <cell r="A1461">
            <v>1460</v>
          </cell>
          <cell r="B1461">
            <v>466.55</v>
          </cell>
        </row>
        <row r="1462">
          <cell r="A1462">
            <v>1461</v>
          </cell>
          <cell r="B1462">
            <v>1451.6369999999999</v>
          </cell>
        </row>
        <row r="1463">
          <cell r="A1463">
            <v>1462</v>
          </cell>
          <cell r="B1463">
            <v>46655</v>
          </cell>
        </row>
        <row r="1464">
          <cell r="A1464">
            <v>1463</v>
          </cell>
          <cell r="B1464">
            <v>0</v>
          </cell>
        </row>
        <row r="1465">
          <cell r="A1465">
            <v>1464</v>
          </cell>
          <cell r="B1465">
            <v>26660</v>
          </cell>
        </row>
        <row r="1466">
          <cell r="A1466">
            <v>1465</v>
          </cell>
          <cell r="B1466">
            <v>833.125</v>
          </cell>
        </row>
        <row r="1467">
          <cell r="A1467">
            <v>1466</v>
          </cell>
          <cell r="B1467">
            <v>9997.5</v>
          </cell>
        </row>
        <row r="1468">
          <cell r="A1468">
            <v>1467</v>
          </cell>
          <cell r="B1468">
            <v>2327.9</v>
          </cell>
        </row>
        <row r="1469">
          <cell r="A1469">
            <v>1468</v>
          </cell>
          <cell r="B1469">
            <v>7478.13</v>
          </cell>
        </row>
        <row r="1470">
          <cell r="A1470">
            <v>1469</v>
          </cell>
          <cell r="B1470">
            <v>7698.0749999999998</v>
          </cell>
        </row>
        <row r="1471">
          <cell r="A1471">
            <v>1470</v>
          </cell>
          <cell r="B1471">
            <v>5718.57</v>
          </cell>
        </row>
        <row r="1472">
          <cell r="A1472">
            <v>1471</v>
          </cell>
          <cell r="B1472">
            <v>1319.67</v>
          </cell>
        </row>
        <row r="1473">
          <cell r="A1473">
            <v>1472</v>
          </cell>
          <cell r="B1473">
            <v>2865.95</v>
          </cell>
        </row>
        <row r="1474">
          <cell r="A1474">
            <v>1473</v>
          </cell>
          <cell r="B1474">
            <v>0</v>
          </cell>
        </row>
        <row r="1475">
          <cell r="A1475">
            <v>1474</v>
          </cell>
          <cell r="B1475">
            <v>18662</v>
          </cell>
        </row>
        <row r="1476">
          <cell r="A1476">
            <v>1475</v>
          </cell>
          <cell r="B1476">
            <v>13330</v>
          </cell>
        </row>
        <row r="1477">
          <cell r="A1477">
            <v>1476</v>
          </cell>
          <cell r="B1477">
            <v>0</v>
          </cell>
        </row>
        <row r="1478">
          <cell r="A1478">
            <v>1477</v>
          </cell>
          <cell r="B1478">
            <v>13330</v>
          </cell>
        </row>
        <row r="1479">
          <cell r="A1479">
            <v>1478</v>
          </cell>
          <cell r="B1479">
            <v>5665.25</v>
          </cell>
        </row>
        <row r="1480">
          <cell r="A1480">
            <v>1479</v>
          </cell>
          <cell r="B1480">
            <v>0</v>
          </cell>
        </row>
        <row r="1481">
          <cell r="A1481">
            <v>1480</v>
          </cell>
          <cell r="B1481">
            <v>0</v>
          </cell>
        </row>
        <row r="1482">
          <cell r="A1482">
            <v>1481</v>
          </cell>
          <cell r="B1482">
            <v>5731.9</v>
          </cell>
        </row>
        <row r="1483">
          <cell r="A1483">
            <v>1482</v>
          </cell>
          <cell r="B1483">
            <v>11179.24</v>
          </cell>
        </row>
        <row r="1484">
          <cell r="A1484">
            <v>1483</v>
          </cell>
          <cell r="B1484">
            <v>0</v>
          </cell>
        </row>
        <row r="1485">
          <cell r="A1485">
            <v>1484</v>
          </cell>
          <cell r="B1485">
            <v>5278.68</v>
          </cell>
        </row>
        <row r="1486">
          <cell r="A1486">
            <v>1485</v>
          </cell>
          <cell r="B1486">
            <v>4398.8999999999996</v>
          </cell>
        </row>
        <row r="1487">
          <cell r="A1487">
            <v>1486</v>
          </cell>
          <cell r="B1487">
            <v>2199.4499999999998</v>
          </cell>
        </row>
        <row r="1488">
          <cell r="A1488">
            <v>1487</v>
          </cell>
          <cell r="B1488">
            <v>1666.25</v>
          </cell>
        </row>
        <row r="1489">
          <cell r="A1489">
            <v>1488</v>
          </cell>
          <cell r="B1489">
            <v>1666.25</v>
          </cell>
        </row>
        <row r="1490">
          <cell r="A1490">
            <v>1489</v>
          </cell>
          <cell r="B1490">
            <v>3999</v>
          </cell>
        </row>
        <row r="1491">
          <cell r="A1491">
            <v>1490</v>
          </cell>
          <cell r="B1491">
            <v>3999</v>
          </cell>
        </row>
        <row r="1492">
          <cell r="A1492">
            <v>1491</v>
          </cell>
          <cell r="B1492">
            <v>1143.7139999999999</v>
          </cell>
        </row>
        <row r="1493">
          <cell r="A1493">
            <v>1492</v>
          </cell>
          <cell r="B1493">
            <v>3332.5</v>
          </cell>
        </row>
        <row r="1494">
          <cell r="A1494">
            <v>1493</v>
          </cell>
          <cell r="B1494">
            <v>0</v>
          </cell>
        </row>
        <row r="1495">
          <cell r="A1495">
            <v>1494</v>
          </cell>
          <cell r="B1495">
            <v>18662</v>
          </cell>
        </row>
        <row r="1496">
          <cell r="A1496">
            <v>1495</v>
          </cell>
          <cell r="B1496">
            <v>5332</v>
          </cell>
        </row>
        <row r="1497">
          <cell r="A1497">
            <v>1496</v>
          </cell>
          <cell r="B1497">
            <v>10064.430200000001</v>
          </cell>
        </row>
        <row r="1498">
          <cell r="A1498">
            <v>1497</v>
          </cell>
          <cell r="B1498">
            <v>999.75</v>
          </cell>
        </row>
        <row r="1499">
          <cell r="A1499">
            <v>1498</v>
          </cell>
          <cell r="B1499">
            <v>2639.34</v>
          </cell>
        </row>
        <row r="1500">
          <cell r="A1500">
            <v>1499</v>
          </cell>
          <cell r="B1500">
            <v>181.22380000000001</v>
          </cell>
        </row>
        <row r="1501">
          <cell r="A1501">
            <v>1500</v>
          </cell>
          <cell r="B1501">
            <v>2166.125</v>
          </cell>
        </row>
        <row r="1502">
          <cell r="A1502">
            <v>1501</v>
          </cell>
          <cell r="B1502">
            <v>0</v>
          </cell>
        </row>
        <row r="1503">
          <cell r="A1503">
            <v>1502</v>
          </cell>
          <cell r="B1503">
            <v>1832.875</v>
          </cell>
        </row>
        <row r="1504">
          <cell r="A1504">
            <v>1503</v>
          </cell>
          <cell r="B1504">
            <v>4332.25</v>
          </cell>
        </row>
        <row r="1505">
          <cell r="A1505">
            <v>1504</v>
          </cell>
          <cell r="B1505">
            <v>6598.35</v>
          </cell>
        </row>
        <row r="1506">
          <cell r="A1506">
            <v>1505</v>
          </cell>
          <cell r="B1506">
            <v>-39.75</v>
          </cell>
        </row>
        <row r="1507">
          <cell r="A1507">
            <v>1506</v>
          </cell>
          <cell r="B1507">
            <v>933.1</v>
          </cell>
        </row>
        <row r="1508">
          <cell r="A1508">
            <v>1507</v>
          </cell>
          <cell r="B1508">
            <v>2639.34</v>
          </cell>
        </row>
        <row r="1509">
          <cell r="A1509">
            <v>1508</v>
          </cell>
          <cell r="B1509">
            <v>2639.34</v>
          </cell>
        </row>
        <row r="1510">
          <cell r="A1510">
            <v>1509</v>
          </cell>
          <cell r="B1510">
            <v>1979.5050000000001</v>
          </cell>
        </row>
        <row r="1511">
          <cell r="A1511">
            <v>1510</v>
          </cell>
          <cell r="B1511">
            <v>0</v>
          </cell>
        </row>
        <row r="1512">
          <cell r="A1512">
            <v>1511</v>
          </cell>
          <cell r="B1512">
            <v>999.75</v>
          </cell>
        </row>
        <row r="1513">
          <cell r="A1513">
            <v>1512</v>
          </cell>
          <cell r="B1513">
            <v>0</v>
          </cell>
        </row>
        <row r="1514">
          <cell r="A1514">
            <v>1513</v>
          </cell>
          <cell r="B1514">
            <v>999.75</v>
          </cell>
        </row>
        <row r="1515">
          <cell r="A1515">
            <v>1514</v>
          </cell>
          <cell r="B1515">
            <v>24127.3</v>
          </cell>
        </row>
        <row r="1516">
          <cell r="A1516">
            <v>1515</v>
          </cell>
          <cell r="B1516">
            <v>7307.7945</v>
          </cell>
        </row>
        <row r="1517">
          <cell r="A1517">
            <v>1516</v>
          </cell>
          <cell r="B1517">
            <v>0</v>
          </cell>
        </row>
        <row r="1518">
          <cell r="A1518">
            <v>1517</v>
          </cell>
          <cell r="B1518">
            <v>833.125</v>
          </cell>
        </row>
        <row r="1519">
          <cell r="A1519">
            <v>1518</v>
          </cell>
          <cell r="B1519">
            <v>999.75</v>
          </cell>
        </row>
        <row r="1520">
          <cell r="A1520">
            <v>1519</v>
          </cell>
          <cell r="B1520">
            <v>999.75</v>
          </cell>
        </row>
        <row r="1521">
          <cell r="A1521">
            <v>1520</v>
          </cell>
          <cell r="B1521">
            <v>999.75</v>
          </cell>
        </row>
        <row r="1522">
          <cell r="A1522">
            <v>1521</v>
          </cell>
          <cell r="B1522">
            <v>1499.625</v>
          </cell>
        </row>
        <row r="1523">
          <cell r="A1523">
            <v>1522</v>
          </cell>
          <cell r="B1523">
            <v>1666.25</v>
          </cell>
        </row>
        <row r="1524">
          <cell r="A1524">
            <v>1523</v>
          </cell>
          <cell r="B1524">
            <v>4165.625</v>
          </cell>
        </row>
        <row r="1525">
          <cell r="A1525">
            <v>1524</v>
          </cell>
          <cell r="B1525">
            <v>1539.615</v>
          </cell>
        </row>
        <row r="1526">
          <cell r="A1526">
            <v>1525</v>
          </cell>
          <cell r="B1526">
            <v>1319.67</v>
          </cell>
        </row>
        <row r="1527">
          <cell r="A1527">
            <v>1526</v>
          </cell>
          <cell r="B1527">
            <v>2332.75</v>
          </cell>
        </row>
        <row r="1528">
          <cell r="A1528">
            <v>1527</v>
          </cell>
          <cell r="B1528">
            <v>0</v>
          </cell>
        </row>
        <row r="1529">
          <cell r="A1529">
            <v>1528</v>
          </cell>
          <cell r="B1529">
            <v>0</v>
          </cell>
        </row>
        <row r="1530">
          <cell r="A1530">
            <v>1529</v>
          </cell>
          <cell r="B1530">
            <v>15996</v>
          </cell>
        </row>
        <row r="1531">
          <cell r="A1531">
            <v>1530</v>
          </cell>
          <cell r="B1531">
            <v>9997.5</v>
          </cell>
        </row>
        <row r="1532">
          <cell r="A1532">
            <v>1531</v>
          </cell>
          <cell r="B1532">
            <v>0</v>
          </cell>
        </row>
        <row r="1533">
          <cell r="A1533">
            <v>1532</v>
          </cell>
          <cell r="B1533">
            <v>4665.5</v>
          </cell>
        </row>
        <row r="1534">
          <cell r="A1534">
            <v>1533</v>
          </cell>
          <cell r="B1534">
            <v>4665.5</v>
          </cell>
        </row>
        <row r="1535">
          <cell r="A1535">
            <v>1534</v>
          </cell>
          <cell r="B1535">
            <v>1333</v>
          </cell>
        </row>
        <row r="1536">
          <cell r="A1536">
            <v>1535</v>
          </cell>
          <cell r="B1536">
            <v>2675.6300999999999</v>
          </cell>
        </row>
        <row r="1537">
          <cell r="A1537">
            <v>1536</v>
          </cell>
          <cell r="B1537">
            <v>5332</v>
          </cell>
        </row>
        <row r="1538">
          <cell r="A1538">
            <v>1537</v>
          </cell>
          <cell r="B1538">
            <v>1333</v>
          </cell>
        </row>
        <row r="1539">
          <cell r="A1539">
            <v>1538</v>
          </cell>
          <cell r="B1539">
            <v>6598.35</v>
          </cell>
        </row>
        <row r="1540">
          <cell r="A1540">
            <v>1539</v>
          </cell>
          <cell r="B1540">
            <v>6598.35</v>
          </cell>
        </row>
        <row r="1541">
          <cell r="A1541">
            <v>1540</v>
          </cell>
          <cell r="B1541">
            <v>0</v>
          </cell>
        </row>
        <row r="1542">
          <cell r="A1542">
            <v>1541</v>
          </cell>
          <cell r="B1542">
            <v>2419.395</v>
          </cell>
        </row>
        <row r="1543">
          <cell r="A1543">
            <v>1542</v>
          </cell>
          <cell r="B1543">
            <v>1319.67</v>
          </cell>
        </row>
        <row r="1544">
          <cell r="A1544">
            <v>1543</v>
          </cell>
          <cell r="B1544">
            <v>10664</v>
          </cell>
        </row>
        <row r="1545">
          <cell r="A1545">
            <v>1544</v>
          </cell>
          <cell r="B1545">
            <v>18328.75</v>
          </cell>
        </row>
        <row r="1546">
          <cell r="A1546">
            <v>1545</v>
          </cell>
          <cell r="B1546">
            <v>6665</v>
          </cell>
        </row>
        <row r="1547">
          <cell r="A1547">
            <v>1546</v>
          </cell>
          <cell r="B1547">
            <v>4023.53</v>
          </cell>
        </row>
        <row r="1548">
          <cell r="A1548">
            <v>1547</v>
          </cell>
          <cell r="B1548">
            <v>16662.5</v>
          </cell>
        </row>
        <row r="1549">
          <cell r="A1549">
            <v>1548</v>
          </cell>
          <cell r="B1549">
            <v>0</v>
          </cell>
        </row>
        <row r="1550">
          <cell r="A1550">
            <v>1549</v>
          </cell>
          <cell r="B1550">
            <v>8331.25</v>
          </cell>
        </row>
        <row r="1551">
          <cell r="A1551">
            <v>1550</v>
          </cell>
          <cell r="B1551">
            <v>3665.75</v>
          </cell>
        </row>
        <row r="1552">
          <cell r="A1552">
            <v>1551</v>
          </cell>
          <cell r="B1552">
            <v>0</v>
          </cell>
        </row>
        <row r="1553">
          <cell r="A1553">
            <v>1552</v>
          </cell>
          <cell r="B1553">
            <v>9331</v>
          </cell>
        </row>
        <row r="1554">
          <cell r="A1554">
            <v>1553</v>
          </cell>
          <cell r="B1554">
            <v>0</v>
          </cell>
        </row>
        <row r="1555">
          <cell r="A1555">
            <v>1554</v>
          </cell>
          <cell r="B1555">
            <v>16662.5</v>
          </cell>
        </row>
        <row r="1556">
          <cell r="A1556">
            <v>1555</v>
          </cell>
          <cell r="B1556">
            <v>0</v>
          </cell>
        </row>
        <row r="1557">
          <cell r="A1557">
            <v>1556</v>
          </cell>
          <cell r="B1557">
            <v>2510.9</v>
          </cell>
        </row>
        <row r="1558">
          <cell r="A1558">
            <v>1557</v>
          </cell>
          <cell r="B1558">
            <v>3999</v>
          </cell>
        </row>
        <row r="1559">
          <cell r="A1559">
            <v>1558</v>
          </cell>
          <cell r="B1559">
            <v>2639.34</v>
          </cell>
        </row>
        <row r="1560">
          <cell r="A1560">
            <v>1559</v>
          </cell>
          <cell r="B1560">
            <v>1666.25</v>
          </cell>
        </row>
        <row r="1561">
          <cell r="A1561">
            <v>1560</v>
          </cell>
          <cell r="B1561">
            <v>3332.5</v>
          </cell>
        </row>
        <row r="1562">
          <cell r="A1562">
            <v>1561</v>
          </cell>
          <cell r="B1562">
            <v>3999</v>
          </cell>
        </row>
        <row r="1563">
          <cell r="A1563">
            <v>1562</v>
          </cell>
          <cell r="B1563">
            <v>2732.65</v>
          </cell>
        </row>
        <row r="1564">
          <cell r="A1564">
            <v>1563</v>
          </cell>
          <cell r="B1564">
            <v>3827.0430000000001</v>
          </cell>
        </row>
        <row r="1565">
          <cell r="A1565">
            <v>1564</v>
          </cell>
          <cell r="B1565">
            <v>0</v>
          </cell>
        </row>
        <row r="1566">
          <cell r="A1566">
            <v>1565</v>
          </cell>
          <cell r="B1566">
            <v>2999.25</v>
          </cell>
        </row>
        <row r="1567">
          <cell r="A1567">
            <v>1566</v>
          </cell>
          <cell r="B1567">
            <v>0</v>
          </cell>
        </row>
        <row r="1568">
          <cell r="A1568">
            <v>1567</v>
          </cell>
          <cell r="B1568">
            <v>1499.625</v>
          </cell>
        </row>
        <row r="1569">
          <cell r="A1569">
            <v>1568</v>
          </cell>
          <cell r="B1569">
            <v>4998.75</v>
          </cell>
        </row>
        <row r="1570">
          <cell r="A1570">
            <v>1569</v>
          </cell>
          <cell r="B1570">
            <v>0</v>
          </cell>
        </row>
        <row r="1571">
          <cell r="A1571">
            <v>1570</v>
          </cell>
          <cell r="B1571">
            <v>0</v>
          </cell>
        </row>
        <row r="1572">
          <cell r="A1572">
            <v>1571</v>
          </cell>
          <cell r="B1572">
            <v>5332</v>
          </cell>
        </row>
        <row r="1573">
          <cell r="A1573">
            <v>1572</v>
          </cell>
          <cell r="B1573">
            <v>971.875</v>
          </cell>
        </row>
        <row r="1574">
          <cell r="A1574">
            <v>1573</v>
          </cell>
          <cell r="B1574">
            <v>3332.5</v>
          </cell>
        </row>
        <row r="1575">
          <cell r="A1575">
            <v>1574</v>
          </cell>
          <cell r="B1575">
            <v>3519.12</v>
          </cell>
        </row>
        <row r="1576">
          <cell r="A1576">
            <v>1575</v>
          </cell>
          <cell r="B1576">
            <v>0</v>
          </cell>
        </row>
        <row r="1577">
          <cell r="A1577">
            <v>1576</v>
          </cell>
          <cell r="B1577">
            <v>73048.399999999994</v>
          </cell>
        </row>
        <row r="1578">
          <cell r="A1578">
            <v>1577</v>
          </cell>
          <cell r="B1578">
            <v>33325</v>
          </cell>
        </row>
        <row r="1579">
          <cell r="A1579">
            <v>1578</v>
          </cell>
          <cell r="B1579">
            <v>16662.5</v>
          </cell>
        </row>
        <row r="1580">
          <cell r="A1580">
            <v>1579</v>
          </cell>
          <cell r="B1580">
            <v>26660</v>
          </cell>
        </row>
        <row r="1581">
          <cell r="A1581">
            <v>1580</v>
          </cell>
          <cell r="B1581">
            <v>1999.5</v>
          </cell>
        </row>
        <row r="1582">
          <cell r="A1582">
            <v>1581</v>
          </cell>
          <cell r="B1582">
            <v>1333</v>
          </cell>
        </row>
        <row r="1583">
          <cell r="A1583">
            <v>1582</v>
          </cell>
          <cell r="B1583">
            <v>0</v>
          </cell>
        </row>
        <row r="1584">
          <cell r="A1584">
            <v>1583</v>
          </cell>
          <cell r="B1584">
            <v>0</v>
          </cell>
        </row>
        <row r="1585">
          <cell r="A1585">
            <v>1584</v>
          </cell>
          <cell r="B1585">
            <v>1000.76</v>
          </cell>
        </row>
        <row r="1586">
          <cell r="A1586">
            <v>1585</v>
          </cell>
          <cell r="B1586">
            <v>1000.76</v>
          </cell>
        </row>
        <row r="1587">
          <cell r="A1587">
            <v>1586</v>
          </cell>
          <cell r="B1587">
            <v>499.875</v>
          </cell>
        </row>
        <row r="1588">
          <cell r="A1588">
            <v>1587</v>
          </cell>
          <cell r="B1588">
            <v>333.25</v>
          </cell>
        </row>
        <row r="1589">
          <cell r="A1589">
            <v>1588</v>
          </cell>
          <cell r="B1589">
            <v>2166.125</v>
          </cell>
        </row>
        <row r="1590">
          <cell r="A1590">
            <v>1589</v>
          </cell>
          <cell r="B1590">
            <v>999.75</v>
          </cell>
        </row>
        <row r="1591">
          <cell r="A1591">
            <v>1590</v>
          </cell>
          <cell r="B1591">
            <v>1499.625</v>
          </cell>
        </row>
        <row r="1592">
          <cell r="A1592">
            <v>1591</v>
          </cell>
          <cell r="B1592">
            <v>1999.5</v>
          </cell>
        </row>
        <row r="1593">
          <cell r="A1593">
            <v>1592</v>
          </cell>
          <cell r="B1593">
            <v>6598.35</v>
          </cell>
        </row>
        <row r="1594">
          <cell r="A1594">
            <v>1593</v>
          </cell>
          <cell r="B1594">
            <v>7838.04</v>
          </cell>
        </row>
        <row r="1595">
          <cell r="A1595">
            <v>1594</v>
          </cell>
          <cell r="B1595">
            <v>10264.1</v>
          </cell>
        </row>
        <row r="1596">
          <cell r="A1596">
            <v>1595</v>
          </cell>
          <cell r="B1596">
            <v>26660</v>
          </cell>
        </row>
        <row r="1597">
          <cell r="A1597">
            <v>1596</v>
          </cell>
          <cell r="B1597">
            <v>4798.8</v>
          </cell>
        </row>
        <row r="1598">
          <cell r="A1598">
            <v>1597</v>
          </cell>
          <cell r="B1598">
            <v>11330.5</v>
          </cell>
        </row>
        <row r="1599">
          <cell r="A1599">
            <v>1598</v>
          </cell>
          <cell r="B1599">
            <v>0</v>
          </cell>
        </row>
        <row r="1600">
          <cell r="A1600">
            <v>1599</v>
          </cell>
          <cell r="B1600">
            <v>6665</v>
          </cell>
        </row>
        <row r="1601">
          <cell r="A1601">
            <v>1600</v>
          </cell>
          <cell r="B1601">
            <v>3332.5</v>
          </cell>
        </row>
        <row r="1602">
          <cell r="A1602">
            <v>1601</v>
          </cell>
          <cell r="B1602">
            <v>1999.5</v>
          </cell>
        </row>
        <row r="1603">
          <cell r="A1603">
            <v>1602</v>
          </cell>
          <cell r="B1603">
            <v>1759.56</v>
          </cell>
        </row>
        <row r="1604">
          <cell r="A1604">
            <v>1603</v>
          </cell>
          <cell r="B1604">
            <v>6598.35</v>
          </cell>
        </row>
        <row r="1605">
          <cell r="A1605">
            <v>1604</v>
          </cell>
          <cell r="B1605">
            <v>1666.25</v>
          </cell>
        </row>
        <row r="1606">
          <cell r="A1606">
            <v>1605</v>
          </cell>
          <cell r="B1606">
            <v>0</v>
          </cell>
        </row>
        <row r="1607">
          <cell r="A1607">
            <v>1606</v>
          </cell>
          <cell r="B1607">
            <v>1166.375</v>
          </cell>
        </row>
        <row r="1608">
          <cell r="A1608">
            <v>1607</v>
          </cell>
          <cell r="B1608">
            <v>166.625</v>
          </cell>
        </row>
        <row r="1609">
          <cell r="A1609">
            <v>1608</v>
          </cell>
          <cell r="B1609">
            <v>1999.5</v>
          </cell>
        </row>
        <row r="1610">
          <cell r="A1610">
            <v>1609</v>
          </cell>
          <cell r="B1610">
            <v>0</v>
          </cell>
        </row>
        <row r="1611">
          <cell r="A1611">
            <v>1610</v>
          </cell>
          <cell r="B1611">
            <v>2499.375</v>
          </cell>
        </row>
        <row r="1612">
          <cell r="A1612">
            <v>1611</v>
          </cell>
          <cell r="B1612">
            <v>46655</v>
          </cell>
        </row>
        <row r="1613">
          <cell r="A1613">
            <v>1612</v>
          </cell>
          <cell r="B1613">
            <v>16662.500599999999</v>
          </cell>
        </row>
        <row r="1614">
          <cell r="A1614">
            <v>1613</v>
          </cell>
          <cell r="B1614">
            <v>6665</v>
          </cell>
        </row>
        <row r="1615">
          <cell r="A1615">
            <v>1614</v>
          </cell>
          <cell r="B1615">
            <v>16662.4997</v>
          </cell>
        </row>
        <row r="1616">
          <cell r="A1616">
            <v>1615</v>
          </cell>
          <cell r="B1616">
            <v>14396.4005</v>
          </cell>
        </row>
        <row r="1617">
          <cell r="A1617">
            <v>1616</v>
          </cell>
          <cell r="B1617">
            <v>0</v>
          </cell>
        </row>
        <row r="1618">
          <cell r="A1618">
            <v>1617</v>
          </cell>
          <cell r="B1618">
            <v>8331.25</v>
          </cell>
        </row>
        <row r="1619">
          <cell r="A1619">
            <v>1618</v>
          </cell>
          <cell r="B1619">
            <v>999.75</v>
          </cell>
        </row>
        <row r="1620">
          <cell r="A1620">
            <v>1619</v>
          </cell>
          <cell r="B1620">
            <v>12663.5</v>
          </cell>
        </row>
        <row r="1621">
          <cell r="A1621">
            <v>1620</v>
          </cell>
          <cell r="B1621">
            <v>1333</v>
          </cell>
        </row>
        <row r="1622">
          <cell r="A1622">
            <v>1621</v>
          </cell>
          <cell r="B1622">
            <v>333.25</v>
          </cell>
        </row>
        <row r="1623">
          <cell r="A1623">
            <v>1622</v>
          </cell>
          <cell r="B1623">
            <v>2859.2849999999999</v>
          </cell>
        </row>
        <row r="1624">
          <cell r="A1624">
            <v>1623</v>
          </cell>
          <cell r="B1624">
            <v>1275.681</v>
          </cell>
        </row>
        <row r="1625">
          <cell r="A1625">
            <v>1624</v>
          </cell>
          <cell r="B1625">
            <v>9997.5</v>
          </cell>
        </row>
        <row r="1626">
          <cell r="A1626">
            <v>1625</v>
          </cell>
          <cell r="B1626">
            <v>0</v>
          </cell>
        </row>
        <row r="1627">
          <cell r="A1627">
            <v>1626</v>
          </cell>
          <cell r="B1627">
            <v>0</v>
          </cell>
        </row>
        <row r="1628">
          <cell r="A1628">
            <v>1627</v>
          </cell>
          <cell r="B1628">
            <v>0</v>
          </cell>
        </row>
        <row r="1629">
          <cell r="A1629">
            <v>1628</v>
          </cell>
          <cell r="B1629">
            <v>8331.25</v>
          </cell>
        </row>
        <row r="1630">
          <cell r="A1630">
            <v>1629</v>
          </cell>
          <cell r="B1630">
            <v>202.47929999999999</v>
          </cell>
        </row>
        <row r="1631">
          <cell r="A1631">
            <v>1630</v>
          </cell>
          <cell r="B1631">
            <v>0</v>
          </cell>
        </row>
        <row r="1632">
          <cell r="A1632">
            <v>1631</v>
          </cell>
          <cell r="B1632">
            <v>0</v>
          </cell>
        </row>
        <row r="1633">
          <cell r="A1633">
            <v>1632</v>
          </cell>
          <cell r="B1633">
            <v>2639.34</v>
          </cell>
        </row>
        <row r="1634">
          <cell r="A1634">
            <v>1633</v>
          </cell>
          <cell r="B1634">
            <v>0</v>
          </cell>
        </row>
        <row r="1635">
          <cell r="A1635">
            <v>1634</v>
          </cell>
          <cell r="B1635">
            <v>0</v>
          </cell>
        </row>
        <row r="1636">
          <cell r="A1636">
            <v>1635</v>
          </cell>
          <cell r="B1636">
            <v>0</v>
          </cell>
        </row>
        <row r="1637">
          <cell r="A1637">
            <v>1636</v>
          </cell>
          <cell r="B1637">
            <v>0</v>
          </cell>
        </row>
        <row r="1638">
          <cell r="A1638">
            <v>1637</v>
          </cell>
          <cell r="B1638">
            <v>0</v>
          </cell>
        </row>
        <row r="1639">
          <cell r="A1639">
            <v>1638</v>
          </cell>
          <cell r="B1639">
            <v>0</v>
          </cell>
        </row>
        <row r="1640">
          <cell r="A1640">
            <v>1639</v>
          </cell>
          <cell r="B1640">
            <v>6598.35</v>
          </cell>
        </row>
        <row r="1641">
          <cell r="A1641">
            <v>1640</v>
          </cell>
          <cell r="B1641">
            <v>322.22770000000003</v>
          </cell>
        </row>
        <row r="1642">
          <cell r="A1642">
            <v>1641</v>
          </cell>
          <cell r="B1642">
            <v>1666.25</v>
          </cell>
        </row>
        <row r="1643">
          <cell r="A1643">
            <v>1642</v>
          </cell>
          <cell r="B1643">
            <v>0</v>
          </cell>
        </row>
        <row r="1644">
          <cell r="A1644">
            <v>1643</v>
          </cell>
          <cell r="B1644">
            <v>3519.12</v>
          </cell>
        </row>
        <row r="1645">
          <cell r="A1645">
            <v>1644</v>
          </cell>
          <cell r="B1645">
            <v>3332.5</v>
          </cell>
        </row>
        <row r="1646">
          <cell r="A1646">
            <v>1645</v>
          </cell>
          <cell r="B1646">
            <v>666.5</v>
          </cell>
        </row>
        <row r="1647">
          <cell r="A1647">
            <v>1646</v>
          </cell>
          <cell r="B1647">
            <v>6665</v>
          </cell>
        </row>
        <row r="1648">
          <cell r="A1648">
            <v>1647</v>
          </cell>
          <cell r="B1648">
            <v>1000.23</v>
          </cell>
        </row>
        <row r="1649">
          <cell r="A1649">
            <v>1648</v>
          </cell>
          <cell r="B1649">
            <v>8331.25</v>
          </cell>
        </row>
        <row r="1650">
          <cell r="A1650">
            <v>1649</v>
          </cell>
          <cell r="B1650">
            <v>833.125</v>
          </cell>
        </row>
        <row r="1651">
          <cell r="A1651">
            <v>1650</v>
          </cell>
          <cell r="B1651">
            <v>878.72</v>
          </cell>
        </row>
        <row r="1652">
          <cell r="A1652">
            <v>1651</v>
          </cell>
          <cell r="B1652">
            <v>1090.82</v>
          </cell>
        </row>
        <row r="1653">
          <cell r="A1653">
            <v>1652</v>
          </cell>
          <cell r="B1653">
            <v>0</v>
          </cell>
        </row>
        <row r="1654">
          <cell r="A1654">
            <v>1653</v>
          </cell>
          <cell r="B1654">
            <v>2666</v>
          </cell>
        </row>
        <row r="1655">
          <cell r="A1655">
            <v>1654</v>
          </cell>
          <cell r="B1655">
            <v>12396.9</v>
          </cell>
        </row>
        <row r="1656">
          <cell r="A1656">
            <v>1655</v>
          </cell>
          <cell r="B1656">
            <v>3079.23</v>
          </cell>
        </row>
        <row r="1657">
          <cell r="A1657">
            <v>1656</v>
          </cell>
          <cell r="B1657">
            <v>599.85</v>
          </cell>
        </row>
        <row r="1658">
          <cell r="A1658">
            <v>1657</v>
          </cell>
          <cell r="B1658">
            <v>11663.75</v>
          </cell>
        </row>
        <row r="1659">
          <cell r="A1659">
            <v>1658</v>
          </cell>
          <cell r="B1659">
            <v>666.5</v>
          </cell>
        </row>
        <row r="1660">
          <cell r="A1660">
            <v>1659</v>
          </cell>
          <cell r="B1660">
            <v>833.125</v>
          </cell>
        </row>
        <row r="1661">
          <cell r="A1661">
            <v>1660</v>
          </cell>
          <cell r="B1661">
            <v>266.60000000000002</v>
          </cell>
        </row>
        <row r="1662">
          <cell r="A1662">
            <v>1661</v>
          </cell>
          <cell r="B1662">
            <v>4998.75</v>
          </cell>
        </row>
        <row r="1663">
          <cell r="A1663">
            <v>1662</v>
          </cell>
          <cell r="B1663">
            <v>1999.5</v>
          </cell>
        </row>
        <row r="1664">
          <cell r="A1664">
            <v>1663</v>
          </cell>
          <cell r="B1664">
            <v>1099.7249999999999</v>
          </cell>
        </row>
        <row r="1665">
          <cell r="A1665">
            <v>1664</v>
          </cell>
          <cell r="B1665">
            <v>333.25</v>
          </cell>
        </row>
        <row r="1666">
          <cell r="A1666">
            <v>1665</v>
          </cell>
          <cell r="B1666">
            <v>333.25</v>
          </cell>
        </row>
        <row r="1667">
          <cell r="A1667">
            <v>1666</v>
          </cell>
          <cell r="B1667">
            <v>1499.625</v>
          </cell>
        </row>
        <row r="1668">
          <cell r="A1668">
            <v>1667</v>
          </cell>
          <cell r="B1668">
            <v>666.5</v>
          </cell>
        </row>
        <row r="1669">
          <cell r="A1669">
            <v>1668</v>
          </cell>
          <cell r="B1669">
            <v>2832.625</v>
          </cell>
        </row>
        <row r="1670">
          <cell r="A1670">
            <v>1669</v>
          </cell>
          <cell r="B1670">
            <v>13330</v>
          </cell>
        </row>
        <row r="1671">
          <cell r="A1671">
            <v>1670</v>
          </cell>
          <cell r="B1671">
            <v>1333</v>
          </cell>
        </row>
        <row r="1672">
          <cell r="A1672">
            <v>1671</v>
          </cell>
          <cell r="B1672">
            <v>1832.875</v>
          </cell>
        </row>
        <row r="1673">
          <cell r="A1673">
            <v>1672</v>
          </cell>
          <cell r="B1673">
            <v>2166.125</v>
          </cell>
        </row>
        <row r="1674">
          <cell r="A1674">
            <v>1673</v>
          </cell>
          <cell r="B1674">
            <v>23327.5</v>
          </cell>
        </row>
        <row r="1675">
          <cell r="A1675">
            <v>1674</v>
          </cell>
          <cell r="B1675">
            <v>19995</v>
          </cell>
        </row>
        <row r="1676">
          <cell r="A1676">
            <v>1675</v>
          </cell>
          <cell r="B1676">
            <v>0</v>
          </cell>
        </row>
        <row r="1677">
          <cell r="A1677">
            <v>1676</v>
          </cell>
          <cell r="B1677">
            <v>7918.02</v>
          </cell>
        </row>
        <row r="1678">
          <cell r="A1678">
            <v>1677</v>
          </cell>
          <cell r="B1678">
            <v>6331.75</v>
          </cell>
        </row>
        <row r="1679">
          <cell r="A1679">
            <v>1678</v>
          </cell>
          <cell r="B1679">
            <v>8331.25</v>
          </cell>
        </row>
        <row r="1680">
          <cell r="A1680">
            <v>1679</v>
          </cell>
          <cell r="B1680">
            <v>4998.75</v>
          </cell>
        </row>
        <row r="1681">
          <cell r="A1681">
            <v>1680</v>
          </cell>
          <cell r="B1681">
            <v>2199.4499999999998</v>
          </cell>
        </row>
        <row r="1682">
          <cell r="A1682">
            <v>1681</v>
          </cell>
          <cell r="B1682">
            <v>2612.6799999999998</v>
          </cell>
        </row>
        <row r="1683">
          <cell r="A1683">
            <v>1682</v>
          </cell>
          <cell r="B1683">
            <v>11663.75</v>
          </cell>
        </row>
        <row r="1684">
          <cell r="A1684">
            <v>1683</v>
          </cell>
          <cell r="B1684">
            <v>1119.72</v>
          </cell>
        </row>
        <row r="1685">
          <cell r="A1685">
            <v>1684</v>
          </cell>
          <cell r="B1685">
            <v>2239.44</v>
          </cell>
        </row>
        <row r="1686">
          <cell r="A1686">
            <v>1685</v>
          </cell>
          <cell r="B1686">
            <v>0</v>
          </cell>
        </row>
        <row r="1687">
          <cell r="A1687">
            <v>1686</v>
          </cell>
          <cell r="B1687">
            <v>4998.75</v>
          </cell>
        </row>
        <row r="1688">
          <cell r="A1688">
            <v>1687</v>
          </cell>
          <cell r="B1688">
            <v>4998.75</v>
          </cell>
        </row>
        <row r="1689">
          <cell r="A1689">
            <v>1688</v>
          </cell>
          <cell r="B1689">
            <v>9058.48</v>
          </cell>
        </row>
        <row r="1690">
          <cell r="A1690">
            <v>1689</v>
          </cell>
          <cell r="B1690">
            <v>66650</v>
          </cell>
        </row>
        <row r="1691">
          <cell r="A1691">
            <v>1690</v>
          </cell>
          <cell r="B1691">
            <v>1283.76</v>
          </cell>
        </row>
        <row r="1692">
          <cell r="A1692">
            <v>1691</v>
          </cell>
          <cell r="B1692">
            <v>3440.22</v>
          </cell>
        </row>
        <row r="1693">
          <cell r="A1693">
            <v>1692</v>
          </cell>
          <cell r="B1693">
            <v>5232.0249999999996</v>
          </cell>
        </row>
        <row r="1694">
          <cell r="A1694">
            <v>1693</v>
          </cell>
          <cell r="B1694">
            <v>1999.5</v>
          </cell>
        </row>
        <row r="1695">
          <cell r="A1695">
            <v>1694</v>
          </cell>
          <cell r="B1695">
            <v>0</v>
          </cell>
        </row>
        <row r="1696">
          <cell r="A1696">
            <v>1695</v>
          </cell>
          <cell r="B1696">
            <v>16462.55</v>
          </cell>
        </row>
        <row r="1697">
          <cell r="A1697">
            <v>1696</v>
          </cell>
          <cell r="B1697">
            <v>2666</v>
          </cell>
        </row>
        <row r="1698">
          <cell r="A1698">
            <v>1697</v>
          </cell>
          <cell r="B1698">
            <v>666.5</v>
          </cell>
        </row>
        <row r="1699">
          <cell r="A1699">
            <v>1698</v>
          </cell>
          <cell r="B1699">
            <v>586.65890000000002</v>
          </cell>
        </row>
        <row r="1700">
          <cell r="A1700">
            <v>1699</v>
          </cell>
          <cell r="B1700">
            <v>0</v>
          </cell>
        </row>
        <row r="1701">
          <cell r="A1701">
            <v>1700</v>
          </cell>
          <cell r="B1701">
            <v>44655.5</v>
          </cell>
        </row>
        <row r="1702">
          <cell r="A1702">
            <v>1701</v>
          </cell>
          <cell r="B1702">
            <v>6665</v>
          </cell>
        </row>
        <row r="1703">
          <cell r="A1703">
            <v>1702</v>
          </cell>
          <cell r="B1703">
            <v>6665</v>
          </cell>
        </row>
        <row r="1704">
          <cell r="A1704">
            <v>1703</v>
          </cell>
          <cell r="B1704">
            <v>1666.25</v>
          </cell>
        </row>
        <row r="1705">
          <cell r="A1705">
            <v>1704</v>
          </cell>
          <cell r="B1705">
            <v>9997.5</v>
          </cell>
        </row>
        <row r="1706">
          <cell r="A1706">
            <v>1705</v>
          </cell>
          <cell r="B1706">
            <v>16662.5</v>
          </cell>
        </row>
        <row r="1707">
          <cell r="A1707">
            <v>1706</v>
          </cell>
          <cell r="B1707">
            <v>0</v>
          </cell>
        </row>
        <row r="1708">
          <cell r="A1708">
            <v>1707</v>
          </cell>
          <cell r="B1708">
            <v>6278.43</v>
          </cell>
        </row>
        <row r="1709">
          <cell r="A1709">
            <v>1708</v>
          </cell>
          <cell r="B1709">
            <v>0</v>
          </cell>
        </row>
        <row r="1710">
          <cell r="A1710">
            <v>1709</v>
          </cell>
          <cell r="B1710">
            <v>1666.25</v>
          </cell>
        </row>
        <row r="1711">
          <cell r="A1711">
            <v>1710</v>
          </cell>
          <cell r="B1711">
            <v>2666</v>
          </cell>
        </row>
        <row r="1712">
          <cell r="A1712">
            <v>1711</v>
          </cell>
          <cell r="B1712">
            <v>2666</v>
          </cell>
        </row>
        <row r="1713">
          <cell r="A1713">
            <v>1712</v>
          </cell>
          <cell r="B1713">
            <v>0</v>
          </cell>
        </row>
        <row r="1714">
          <cell r="A1714">
            <v>1713</v>
          </cell>
          <cell r="B1714">
            <v>4932.1000000000004</v>
          </cell>
        </row>
        <row r="1715">
          <cell r="A1715">
            <v>1714</v>
          </cell>
          <cell r="B1715">
            <v>586.65890000000002</v>
          </cell>
        </row>
        <row r="1716">
          <cell r="A1716">
            <v>1715</v>
          </cell>
          <cell r="B1716">
            <v>2639.34</v>
          </cell>
        </row>
        <row r="1717">
          <cell r="A1717">
            <v>1716</v>
          </cell>
          <cell r="B1717">
            <v>56652.5</v>
          </cell>
        </row>
        <row r="1718">
          <cell r="A1718">
            <v>1717</v>
          </cell>
          <cell r="B1718">
            <v>6231.7749999999996</v>
          </cell>
        </row>
        <row r="1719">
          <cell r="A1719">
            <v>1718</v>
          </cell>
          <cell r="B1719">
            <v>0</v>
          </cell>
        </row>
        <row r="1720">
          <cell r="A1720">
            <v>1719</v>
          </cell>
          <cell r="B1720">
            <v>16662.5</v>
          </cell>
        </row>
        <row r="1721">
          <cell r="A1721">
            <v>1720</v>
          </cell>
          <cell r="B1721">
            <v>392.5</v>
          </cell>
        </row>
        <row r="1722">
          <cell r="A1722">
            <v>1721</v>
          </cell>
          <cell r="B1722">
            <v>1999.5</v>
          </cell>
        </row>
        <row r="1723">
          <cell r="A1723">
            <v>1722</v>
          </cell>
          <cell r="B1723">
            <v>1999.5</v>
          </cell>
        </row>
        <row r="1724">
          <cell r="A1724">
            <v>1723</v>
          </cell>
          <cell r="B1724">
            <v>666.5</v>
          </cell>
        </row>
        <row r="1725">
          <cell r="A1725">
            <v>1724</v>
          </cell>
          <cell r="B1725">
            <v>7498.125</v>
          </cell>
        </row>
        <row r="1726">
          <cell r="A1726">
            <v>1725</v>
          </cell>
          <cell r="B1726">
            <v>0</v>
          </cell>
        </row>
        <row r="1727">
          <cell r="A1727">
            <v>1726</v>
          </cell>
          <cell r="B1727">
            <v>1333</v>
          </cell>
        </row>
        <row r="1728">
          <cell r="A1728">
            <v>1727</v>
          </cell>
          <cell r="B1728">
            <v>3305.84</v>
          </cell>
        </row>
        <row r="1729">
          <cell r="A1729">
            <v>1728</v>
          </cell>
          <cell r="B1729">
            <v>3305.84</v>
          </cell>
        </row>
        <row r="1730">
          <cell r="A1730">
            <v>1729</v>
          </cell>
          <cell r="B1730">
            <v>1666.25</v>
          </cell>
        </row>
        <row r="1731">
          <cell r="A1731">
            <v>1730</v>
          </cell>
          <cell r="B1731">
            <v>1666.25</v>
          </cell>
        </row>
        <row r="1732">
          <cell r="A1732">
            <v>1731</v>
          </cell>
          <cell r="B1732">
            <v>5598.6</v>
          </cell>
        </row>
        <row r="1733">
          <cell r="A1733">
            <v>1732</v>
          </cell>
          <cell r="B1733">
            <v>2612.6799999999998</v>
          </cell>
        </row>
        <row r="1734">
          <cell r="A1734">
            <v>1733</v>
          </cell>
          <cell r="B1734">
            <v>1832.875</v>
          </cell>
        </row>
        <row r="1735">
          <cell r="A1735">
            <v>1734</v>
          </cell>
          <cell r="B1735">
            <v>1832.875</v>
          </cell>
        </row>
        <row r="1736">
          <cell r="A1736">
            <v>1735</v>
          </cell>
          <cell r="B1736">
            <v>2612.6799999999998</v>
          </cell>
        </row>
        <row r="1737">
          <cell r="A1737">
            <v>1736</v>
          </cell>
          <cell r="B1737">
            <v>0</v>
          </cell>
        </row>
        <row r="1738">
          <cell r="A1738">
            <v>1737</v>
          </cell>
          <cell r="B1738">
            <v>1062.08</v>
          </cell>
        </row>
        <row r="1739">
          <cell r="A1739">
            <v>1738</v>
          </cell>
          <cell r="B1739">
            <v>2199.4499999999998</v>
          </cell>
        </row>
        <row r="1740">
          <cell r="A1740">
            <v>1739</v>
          </cell>
          <cell r="B1740">
            <v>605.58839999999998</v>
          </cell>
        </row>
        <row r="1741">
          <cell r="A1741">
            <v>1740</v>
          </cell>
          <cell r="B1741">
            <v>6665</v>
          </cell>
        </row>
        <row r="1742">
          <cell r="A1742">
            <v>1741</v>
          </cell>
          <cell r="B1742">
            <v>4332.25</v>
          </cell>
        </row>
        <row r="1743">
          <cell r="A1743">
            <v>1742</v>
          </cell>
          <cell r="B1743">
            <v>2666</v>
          </cell>
        </row>
        <row r="1744">
          <cell r="A1744">
            <v>1743</v>
          </cell>
          <cell r="B1744">
            <v>3519.12</v>
          </cell>
        </row>
        <row r="1745">
          <cell r="A1745">
            <v>1744</v>
          </cell>
          <cell r="B1745">
            <v>2199.4499999999998</v>
          </cell>
        </row>
        <row r="1746">
          <cell r="A1746">
            <v>1745</v>
          </cell>
          <cell r="B1746">
            <v>1319.67</v>
          </cell>
        </row>
        <row r="1747">
          <cell r="A1747">
            <v>1746</v>
          </cell>
          <cell r="B1747">
            <v>1333</v>
          </cell>
        </row>
        <row r="1748">
          <cell r="A1748">
            <v>1747</v>
          </cell>
          <cell r="B1748">
            <v>833.125</v>
          </cell>
        </row>
        <row r="1749">
          <cell r="A1749">
            <v>1748</v>
          </cell>
          <cell r="B1749">
            <v>999.75</v>
          </cell>
        </row>
        <row r="1750">
          <cell r="A1750">
            <v>1749</v>
          </cell>
          <cell r="B1750">
            <v>3665.75</v>
          </cell>
        </row>
        <row r="1751">
          <cell r="A1751">
            <v>1750</v>
          </cell>
          <cell r="B1751">
            <v>3079.23</v>
          </cell>
        </row>
        <row r="1752">
          <cell r="A1752">
            <v>1751</v>
          </cell>
          <cell r="B1752">
            <v>0</v>
          </cell>
        </row>
        <row r="1753">
          <cell r="A1753">
            <v>1752</v>
          </cell>
          <cell r="B1753">
            <v>8797.7999999999993</v>
          </cell>
        </row>
        <row r="1754">
          <cell r="A1754">
            <v>1753</v>
          </cell>
          <cell r="B1754">
            <v>1666.25</v>
          </cell>
        </row>
        <row r="1755">
          <cell r="A1755">
            <v>1754</v>
          </cell>
          <cell r="B1755">
            <v>0</v>
          </cell>
        </row>
        <row r="1756">
          <cell r="A1756">
            <v>1755</v>
          </cell>
          <cell r="B1756">
            <v>0</v>
          </cell>
        </row>
        <row r="1757">
          <cell r="A1757">
            <v>1756</v>
          </cell>
          <cell r="B1757">
            <v>2666</v>
          </cell>
        </row>
        <row r="1758">
          <cell r="A1758">
            <v>1757</v>
          </cell>
          <cell r="B1758">
            <v>3332.5</v>
          </cell>
        </row>
        <row r="1759">
          <cell r="A1759">
            <v>1758</v>
          </cell>
          <cell r="B1759">
            <v>16662.5</v>
          </cell>
        </row>
        <row r="1760">
          <cell r="A1760">
            <v>1759</v>
          </cell>
          <cell r="B1760">
            <v>131668.60819999999</v>
          </cell>
        </row>
        <row r="1761">
          <cell r="A1761">
            <v>1760</v>
          </cell>
          <cell r="B1761">
            <v>6598.35</v>
          </cell>
        </row>
        <row r="1762">
          <cell r="A1762">
            <v>1761</v>
          </cell>
          <cell r="B1762">
            <v>3919.02</v>
          </cell>
        </row>
        <row r="1763">
          <cell r="A1763">
            <v>1762</v>
          </cell>
          <cell r="B1763">
            <v>6665</v>
          </cell>
        </row>
        <row r="1764">
          <cell r="A1764">
            <v>1763</v>
          </cell>
          <cell r="B1764">
            <v>333.25</v>
          </cell>
        </row>
        <row r="1765">
          <cell r="A1765">
            <v>1764</v>
          </cell>
          <cell r="B1765">
            <v>1166.375</v>
          </cell>
        </row>
        <row r="1766">
          <cell r="A1766">
            <v>1765</v>
          </cell>
          <cell r="B1766">
            <v>666.5</v>
          </cell>
        </row>
        <row r="1767">
          <cell r="A1767">
            <v>1766</v>
          </cell>
          <cell r="B1767">
            <v>166.625</v>
          </cell>
        </row>
        <row r="1768">
          <cell r="A1768">
            <v>1767</v>
          </cell>
          <cell r="B1768">
            <v>5278.68</v>
          </cell>
        </row>
        <row r="1769">
          <cell r="A1769">
            <v>1768</v>
          </cell>
          <cell r="B1769">
            <v>1333</v>
          </cell>
        </row>
        <row r="1770">
          <cell r="A1770">
            <v>1769</v>
          </cell>
          <cell r="B1770">
            <v>41685.565199999997</v>
          </cell>
        </row>
        <row r="1771">
          <cell r="A1771">
            <v>1770</v>
          </cell>
          <cell r="B1771">
            <v>125013.3851</v>
          </cell>
        </row>
        <row r="1772">
          <cell r="A1772">
            <v>1771</v>
          </cell>
          <cell r="B1772">
            <v>1333</v>
          </cell>
        </row>
        <row r="1773">
          <cell r="A1773">
            <v>1772</v>
          </cell>
          <cell r="B1773">
            <v>9997.5</v>
          </cell>
        </row>
        <row r="1774">
          <cell r="A1774">
            <v>1773</v>
          </cell>
          <cell r="B1774">
            <v>2665.9996000000001</v>
          </cell>
        </row>
        <row r="1775">
          <cell r="A1775">
            <v>1774</v>
          </cell>
          <cell r="B1775">
            <v>3999</v>
          </cell>
        </row>
        <row r="1776">
          <cell r="A1776">
            <v>1775</v>
          </cell>
          <cell r="B1776">
            <v>879.78</v>
          </cell>
        </row>
        <row r="1777">
          <cell r="A1777">
            <v>1776</v>
          </cell>
          <cell r="B1777">
            <v>999.75</v>
          </cell>
        </row>
        <row r="1778">
          <cell r="A1778">
            <v>1777</v>
          </cell>
          <cell r="B1778">
            <v>2865.95</v>
          </cell>
        </row>
        <row r="1779">
          <cell r="A1779">
            <v>1778</v>
          </cell>
          <cell r="B1779">
            <v>2332.75</v>
          </cell>
        </row>
        <row r="1780">
          <cell r="A1780">
            <v>1779</v>
          </cell>
          <cell r="B1780">
            <v>2833.9580000000001</v>
          </cell>
        </row>
        <row r="1781">
          <cell r="A1781">
            <v>1780</v>
          </cell>
          <cell r="B1781">
            <v>3519.12</v>
          </cell>
        </row>
        <row r="1782">
          <cell r="A1782">
            <v>1781</v>
          </cell>
          <cell r="B1782">
            <v>11663.75</v>
          </cell>
        </row>
        <row r="1783">
          <cell r="A1783">
            <v>1782</v>
          </cell>
          <cell r="B1783">
            <v>6665</v>
          </cell>
        </row>
        <row r="1784">
          <cell r="A1784">
            <v>1783</v>
          </cell>
          <cell r="B1784">
            <v>0</v>
          </cell>
        </row>
        <row r="1785">
          <cell r="A1785">
            <v>1784</v>
          </cell>
          <cell r="B1785">
            <v>3665.75</v>
          </cell>
        </row>
        <row r="1786">
          <cell r="A1786">
            <v>1785</v>
          </cell>
          <cell r="B1786">
            <v>16662.5</v>
          </cell>
        </row>
        <row r="1787">
          <cell r="A1787">
            <v>1786</v>
          </cell>
          <cell r="B1787">
            <v>833.125</v>
          </cell>
        </row>
        <row r="1788">
          <cell r="A1788">
            <v>1787</v>
          </cell>
          <cell r="B1788">
            <v>833.125</v>
          </cell>
        </row>
        <row r="1789">
          <cell r="A1789">
            <v>1788</v>
          </cell>
          <cell r="B1789">
            <v>4398.8999999999996</v>
          </cell>
        </row>
        <row r="1790">
          <cell r="A1790">
            <v>1789</v>
          </cell>
          <cell r="B1790">
            <v>3332.5</v>
          </cell>
        </row>
        <row r="1791">
          <cell r="A1791">
            <v>1790</v>
          </cell>
          <cell r="B1791">
            <v>999.75</v>
          </cell>
        </row>
        <row r="1792">
          <cell r="A1792">
            <v>1791</v>
          </cell>
          <cell r="B1792">
            <v>0</v>
          </cell>
        </row>
        <row r="1793">
          <cell r="A1793">
            <v>1792</v>
          </cell>
          <cell r="B1793">
            <v>1666.25</v>
          </cell>
        </row>
        <row r="1794">
          <cell r="A1794">
            <v>1793</v>
          </cell>
          <cell r="B1794">
            <v>2666</v>
          </cell>
        </row>
        <row r="1795">
          <cell r="A1795">
            <v>1794</v>
          </cell>
          <cell r="B1795">
            <v>0</v>
          </cell>
        </row>
        <row r="1796">
          <cell r="A1796">
            <v>1795</v>
          </cell>
          <cell r="B1796">
            <v>6665</v>
          </cell>
        </row>
        <row r="1797">
          <cell r="A1797">
            <v>1796</v>
          </cell>
          <cell r="B1797">
            <v>0</v>
          </cell>
        </row>
        <row r="1798">
          <cell r="A1798">
            <v>1797</v>
          </cell>
          <cell r="B1798">
            <v>2859.2849999999999</v>
          </cell>
        </row>
        <row r="1799">
          <cell r="A1799">
            <v>1798</v>
          </cell>
          <cell r="B1799">
            <v>0</v>
          </cell>
        </row>
        <row r="1800">
          <cell r="A1800">
            <v>1799</v>
          </cell>
          <cell r="B1800">
            <v>1666.25</v>
          </cell>
        </row>
        <row r="1801">
          <cell r="A1801">
            <v>1800</v>
          </cell>
          <cell r="B1801">
            <v>554.96600000000001</v>
          </cell>
        </row>
        <row r="1802">
          <cell r="A1802">
            <v>1801</v>
          </cell>
          <cell r="B1802">
            <v>11111.888000000001</v>
          </cell>
        </row>
        <row r="1803">
          <cell r="A1803">
            <v>1802</v>
          </cell>
          <cell r="B1803">
            <v>1666.25</v>
          </cell>
        </row>
        <row r="1804">
          <cell r="A1804">
            <v>1803</v>
          </cell>
          <cell r="B1804">
            <v>999.75</v>
          </cell>
        </row>
        <row r="1805">
          <cell r="A1805">
            <v>1804</v>
          </cell>
          <cell r="B1805">
            <v>1211.1768999999999</v>
          </cell>
        </row>
        <row r="1806">
          <cell r="A1806">
            <v>1805</v>
          </cell>
          <cell r="B1806">
            <v>3332.5</v>
          </cell>
        </row>
        <row r="1807">
          <cell r="A1807">
            <v>1806</v>
          </cell>
          <cell r="B1807">
            <v>333.25</v>
          </cell>
        </row>
        <row r="1808">
          <cell r="A1808">
            <v>1807</v>
          </cell>
          <cell r="B1808">
            <v>3079.23</v>
          </cell>
        </row>
        <row r="1809">
          <cell r="A1809">
            <v>1808</v>
          </cell>
          <cell r="B1809">
            <v>3959.01</v>
          </cell>
        </row>
        <row r="1810">
          <cell r="A1810">
            <v>1809</v>
          </cell>
          <cell r="B1810">
            <v>10330.75</v>
          </cell>
        </row>
        <row r="1811">
          <cell r="A1811">
            <v>1810</v>
          </cell>
          <cell r="B1811">
            <v>3832.375</v>
          </cell>
        </row>
        <row r="1812">
          <cell r="A1812">
            <v>1811</v>
          </cell>
          <cell r="B1812">
            <v>3832.375</v>
          </cell>
        </row>
        <row r="1813">
          <cell r="A1813">
            <v>1812</v>
          </cell>
          <cell r="B1813">
            <v>4665.5</v>
          </cell>
        </row>
        <row r="1814">
          <cell r="A1814">
            <v>1813</v>
          </cell>
          <cell r="B1814">
            <v>4665.5</v>
          </cell>
        </row>
        <row r="1815">
          <cell r="A1815">
            <v>1814</v>
          </cell>
          <cell r="B1815">
            <v>0</v>
          </cell>
        </row>
        <row r="1816">
          <cell r="A1816">
            <v>1815</v>
          </cell>
          <cell r="B1816">
            <v>0</v>
          </cell>
        </row>
        <row r="1817">
          <cell r="A1817">
            <v>1816</v>
          </cell>
          <cell r="B1817">
            <v>5998.5</v>
          </cell>
        </row>
        <row r="1818">
          <cell r="A1818">
            <v>1817</v>
          </cell>
          <cell r="B1818">
            <v>0</v>
          </cell>
        </row>
        <row r="1819">
          <cell r="A1819">
            <v>1818</v>
          </cell>
          <cell r="B1819">
            <v>3332.5</v>
          </cell>
        </row>
        <row r="1820">
          <cell r="A1820">
            <v>1819</v>
          </cell>
          <cell r="B1820">
            <v>855.61940000000004</v>
          </cell>
        </row>
        <row r="1821">
          <cell r="A1821">
            <v>1820</v>
          </cell>
          <cell r="B1821">
            <v>833.125</v>
          </cell>
        </row>
        <row r="1822">
          <cell r="A1822">
            <v>1821</v>
          </cell>
          <cell r="B1822">
            <v>2199.4499999999998</v>
          </cell>
        </row>
        <row r="1823">
          <cell r="A1823">
            <v>1822</v>
          </cell>
          <cell r="B1823">
            <v>166.625</v>
          </cell>
        </row>
        <row r="1824">
          <cell r="A1824">
            <v>1823</v>
          </cell>
          <cell r="B1824">
            <v>2332.75</v>
          </cell>
        </row>
        <row r="1825">
          <cell r="A1825">
            <v>1824</v>
          </cell>
          <cell r="B1825">
            <v>1166.375</v>
          </cell>
        </row>
        <row r="1826">
          <cell r="A1826">
            <v>1825</v>
          </cell>
          <cell r="B1826">
            <v>6665</v>
          </cell>
        </row>
        <row r="1827">
          <cell r="A1827">
            <v>1826</v>
          </cell>
          <cell r="B1827">
            <v>2332.75</v>
          </cell>
        </row>
        <row r="1828">
          <cell r="A1828">
            <v>1827</v>
          </cell>
          <cell r="B1828">
            <v>3332.5</v>
          </cell>
        </row>
        <row r="1829">
          <cell r="A1829">
            <v>1828</v>
          </cell>
          <cell r="B1829">
            <v>999.75</v>
          </cell>
        </row>
        <row r="1830">
          <cell r="A1830">
            <v>1829</v>
          </cell>
          <cell r="B1830">
            <v>333.25</v>
          </cell>
        </row>
        <row r="1831">
          <cell r="A1831">
            <v>1830</v>
          </cell>
          <cell r="B1831">
            <v>3332.5</v>
          </cell>
        </row>
        <row r="1832">
          <cell r="A1832">
            <v>1831</v>
          </cell>
          <cell r="B1832">
            <v>833.125</v>
          </cell>
        </row>
        <row r="1833">
          <cell r="A1833">
            <v>1832</v>
          </cell>
          <cell r="B1833">
            <v>333.25</v>
          </cell>
        </row>
        <row r="1834">
          <cell r="A1834">
            <v>1833</v>
          </cell>
          <cell r="B1834">
            <v>1014.9795</v>
          </cell>
        </row>
        <row r="1835">
          <cell r="A1835">
            <v>1834</v>
          </cell>
          <cell r="B1835">
            <v>-1092</v>
          </cell>
        </row>
        <row r="1836">
          <cell r="A1836">
            <v>1835</v>
          </cell>
          <cell r="B1836">
            <v>1979.5050000000001</v>
          </cell>
        </row>
        <row r="1837">
          <cell r="A1837">
            <v>1836</v>
          </cell>
          <cell r="B1837">
            <v>0</v>
          </cell>
        </row>
        <row r="1838">
          <cell r="A1838">
            <v>1837</v>
          </cell>
          <cell r="B1838">
            <v>0</v>
          </cell>
        </row>
        <row r="1839">
          <cell r="A1839">
            <v>1838</v>
          </cell>
          <cell r="B1839">
            <v>2263.6006000000002</v>
          </cell>
        </row>
        <row r="1840">
          <cell r="A1840">
            <v>1839</v>
          </cell>
          <cell r="B1840">
            <v>1199.7</v>
          </cell>
        </row>
        <row r="1841">
          <cell r="A1841">
            <v>1840</v>
          </cell>
          <cell r="B1841">
            <v>7702.21</v>
          </cell>
        </row>
        <row r="1842">
          <cell r="A1842">
            <v>1841</v>
          </cell>
          <cell r="B1842">
            <v>0</v>
          </cell>
        </row>
        <row r="1843">
          <cell r="A1843">
            <v>1842</v>
          </cell>
          <cell r="B1843">
            <v>96.25</v>
          </cell>
        </row>
        <row r="1844">
          <cell r="A1844">
            <v>1843</v>
          </cell>
          <cell r="B1844">
            <v>2499.375</v>
          </cell>
        </row>
        <row r="1845">
          <cell r="A1845">
            <v>1844</v>
          </cell>
          <cell r="B1845">
            <v>666.5</v>
          </cell>
        </row>
        <row r="1846">
          <cell r="A1846">
            <v>1845</v>
          </cell>
          <cell r="B1846">
            <v>3332.5</v>
          </cell>
        </row>
        <row r="1847">
          <cell r="A1847">
            <v>1846</v>
          </cell>
          <cell r="B1847">
            <v>1999.5</v>
          </cell>
        </row>
        <row r="1848">
          <cell r="A1848">
            <v>1847</v>
          </cell>
          <cell r="B1848">
            <v>1999.5</v>
          </cell>
        </row>
        <row r="1849">
          <cell r="A1849">
            <v>1848</v>
          </cell>
          <cell r="B1849">
            <v>324</v>
          </cell>
        </row>
        <row r="1850">
          <cell r="A1850">
            <v>1849</v>
          </cell>
          <cell r="B1850">
            <v>15996</v>
          </cell>
        </row>
        <row r="1851">
          <cell r="A1851">
            <v>1850</v>
          </cell>
          <cell r="B1851">
            <v>924</v>
          </cell>
        </row>
        <row r="1852">
          <cell r="A1852">
            <v>1851</v>
          </cell>
          <cell r="B1852">
            <v>5332</v>
          </cell>
        </row>
        <row r="1853">
          <cell r="A1853">
            <v>1852</v>
          </cell>
          <cell r="B1853">
            <v>19995</v>
          </cell>
        </row>
        <row r="1854">
          <cell r="A1854">
            <v>1853</v>
          </cell>
          <cell r="B1854">
            <v>0</v>
          </cell>
        </row>
        <row r="1855">
          <cell r="A1855">
            <v>1854</v>
          </cell>
          <cell r="B1855">
            <v>0</v>
          </cell>
        </row>
        <row r="1856">
          <cell r="A1856">
            <v>1855</v>
          </cell>
          <cell r="B1856">
            <v>192.5</v>
          </cell>
        </row>
        <row r="1857">
          <cell r="A1857">
            <v>1856</v>
          </cell>
          <cell r="B1857">
            <v>3332.5</v>
          </cell>
        </row>
        <row r="1858">
          <cell r="A1858">
            <v>1857</v>
          </cell>
          <cell r="B1858">
            <v>833.125</v>
          </cell>
        </row>
        <row r="1859">
          <cell r="A1859">
            <v>1858</v>
          </cell>
          <cell r="B1859">
            <v>8797.7999999999993</v>
          </cell>
        </row>
        <row r="1860">
          <cell r="A1860">
            <v>1859</v>
          </cell>
          <cell r="B1860">
            <v>333.25</v>
          </cell>
        </row>
        <row r="1861">
          <cell r="A1861">
            <v>1860</v>
          </cell>
          <cell r="B1861">
            <v>499.87</v>
          </cell>
        </row>
        <row r="1862">
          <cell r="A1862">
            <v>1861</v>
          </cell>
          <cell r="B1862">
            <v>833.125</v>
          </cell>
        </row>
        <row r="1863">
          <cell r="A1863">
            <v>1862</v>
          </cell>
          <cell r="B1863">
            <v>999.75</v>
          </cell>
        </row>
        <row r="1864">
          <cell r="A1864">
            <v>1863</v>
          </cell>
          <cell r="B1864">
            <v>8331.25</v>
          </cell>
        </row>
        <row r="1865">
          <cell r="A1865">
            <v>1864</v>
          </cell>
          <cell r="B1865">
            <v>3332.5</v>
          </cell>
        </row>
        <row r="1866">
          <cell r="A1866">
            <v>1865</v>
          </cell>
          <cell r="B1866">
            <v>3332.5</v>
          </cell>
        </row>
        <row r="1867">
          <cell r="A1867">
            <v>1866</v>
          </cell>
          <cell r="B1867">
            <v>6598.35</v>
          </cell>
        </row>
        <row r="1868">
          <cell r="A1868">
            <v>1867</v>
          </cell>
          <cell r="B1868">
            <v>2999.25</v>
          </cell>
        </row>
        <row r="1869">
          <cell r="A1869">
            <v>1868</v>
          </cell>
          <cell r="B1869">
            <v>2166.125</v>
          </cell>
        </row>
        <row r="1870">
          <cell r="A1870">
            <v>1869</v>
          </cell>
          <cell r="B1870">
            <v>277.2</v>
          </cell>
        </row>
        <row r="1871">
          <cell r="A1871">
            <v>1870</v>
          </cell>
          <cell r="B1871">
            <v>577.5</v>
          </cell>
        </row>
        <row r="1872">
          <cell r="A1872">
            <v>1871</v>
          </cell>
          <cell r="B1872">
            <v>599.85</v>
          </cell>
        </row>
        <row r="1873">
          <cell r="A1873">
            <v>1872</v>
          </cell>
          <cell r="B1873">
            <v>0</v>
          </cell>
        </row>
        <row r="1874">
          <cell r="A1874">
            <v>1873</v>
          </cell>
          <cell r="B1874">
            <v>4998.75</v>
          </cell>
        </row>
        <row r="1875">
          <cell r="A1875">
            <v>1874</v>
          </cell>
          <cell r="B1875">
            <v>13330</v>
          </cell>
        </row>
        <row r="1876">
          <cell r="A1876">
            <v>1875</v>
          </cell>
          <cell r="B1876">
            <v>592.89409999999998</v>
          </cell>
        </row>
        <row r="1877">
          <cell r="A1877">
            <v>1876</v>
          </cell>
          <cell r="B1877">
            <v>4596.8495999999996</v>
          </cell>
        </row>
        <row r="1878">
          <cell r="A1878">
            <v>1877</v>
          </cell>
          <cell r="B1878">
            <v>653.55719999999997</v>
          </cell>
        </row>
        <row r="1879">
          <cell r="A1879">
            <v>1878</v>
          </cell>
          <cell r="B1879">
            <v>1666.25</v>
          </cell>
        </row>
        <row r="1880">
          <cell r="A1880">
            <v>1879</v>
          </cell>
          <cell r="B1880">
            <v>1666.25</v>
          </cell>
        </row>
        <row r="1881">
          <cell r="A1881">
            <v>1880</v>
          </cell>
          <cell r="B1881">
            <v>6598.35</v>
          </cell>
        </row>
        <row r="1882">
          <cell r="A1882">
            <v>1881</v>
          </cell>
          <cell r="B1882">
            <v>0</v>
          </cell>
        </row>
        <row r="1883">
          <cell r="A1883">
            <v>1882</v>
          </cell>
          <cell r="B1883">
            <v>653.55719999999997</v>
          </cell>
        </row>
        <row r="1884">
          <cell r="A1884">
            <v>1883</v>
          </cell>
          <cell r="B1884">
            <v>2332.75</v>
          </cell>
        </row>
        <row r="1885">
          <cell r="A1885">
            <v>1884</v>
          </cell>
          <cell r="B1885">
            <v>4313.0681999999997</v>
          </cell>
        </row>
        <row r="1886">
          <cell r="A1886">
            <v>1885</v>
          </cell>
          <cell r="B1886">
            <v>666.5</v>
          </cell>
        </row>
        <row r="1887">
          <cell r="A1887">
            <v>1886</v>
          </cell>
          <cell r="B1887">
            <v>6665</v>
          </cell>
        </row>
        <row r="1888">
          <cell r="A1888">
            <v>1887</v>
          </cell>
          <cell r="B1888">
            <v>1319.67</v>
          </cell>
        </row>
        <row r="1889">
          <cell r="A1889">
            <v>1888</v>
          </cell>
          <cell r="B1889">
            <v>0</v>
          </cell>
        </row>
        <row r="1890">
          <cell r="A1890">
            <v>1889</v>
          </cell>
          <cell r="B1890">
            <v>3332.5</v>
          </cell>
        </row>
        <row r="1891">
          <cell r="A1891">
            <v>1890</v>
          </cell>
          <cell r="B1891">
            <v>3332.5</v>
          </cell>
        </row>
        <row r="1892">
          <cell r="A1892">
            <v>1891</v>
          </cell>
          <cell r="B1892">
            <v>1666.25</v>
          </cell>
        </row>
        <row r="1893">
          <cell r="A1893">
            <v>1892</v>
          </cell>
          <cell r="B1893">
            <v>12796.8</v>
          </cell>
        </row>
        <row r="1894">
          <cell r="A1894">
            <v>1893</v>
          </cell>
          <cell r="B1894">
            <v>0</v>
          </cell>
        </row>
        <row r="1895">
          <cell r="A1895">
            <v>1894</v>
          </cell>
          <cell r="B1895">
            <v>10664</v>
          </cell>
        </row>
        <row r="1896">
          <cell r="A1896">
            <v>1895</v>
          </cell>
          <cell r="B1896">
            <v>204.42</v>
          </cell>
        </row>
        <row r="1897">
          <cell r="A1897">
            <v>1896</v>
          </cell>
          <cell r="B1897">
            <v>0</v>
          </cell>
        </row>
        <row r="1898">
          <cell r="A1898">
            <v>1897</v>
          </cell>
          <cell r="B1898">
            <v>0</v>
          </cell>
        </row>
        <row r="1899">
          <cell r="A1899">
            <v>1898</v>
          </cell>
          <cell r="B1899">
            <v>0</v>
          </cell>
        </row>
        <row r="1900">
          <cell r="A1900">
            <v>1899</v>
          </cell>
          <cell r="B1900">
            <v>49570.94</v>
          </cell>
        </row>
        <row r="1901">
          <cell r="A1901">
            <v>1900</v>
          </cell>
          <cell r="B1901">
            <v>0</v>
          </cell>
        </row>
        <row r="1902">
          <cell r="A1902">
            <v>1901</v>
          </cell>
          <cell r="B1902">
            <v>3032.5749999999998</v>
          </cell>
        </row>
        <row r="1903">
          <cell r="A1903">
            <v>1902</v>
          </cell>
          <cell r="B1903">
            <v>0</v>
          </cell>
        </row>
        <row r="1904">
          <cell r="A1904">
            <v>1903</v>
          </cell>
          <cell r="B1904">
            <v>6598.35</v>
          </cell>
        </row>
        <row r="1905">
          <cell r="A1905">
            <v>1904</v>
          </cell>
          <cell r="B1905">
            <v>1666.25</v>
          </cell>
        </row>
        <row r="1906">
          <cell r="A1906">
            <v>1905</v>
          </cell>
          <cell r="B1906">
            <v>6665</v>
          </cell>
        </row>
        <row r="1907">
          <cell r="A1907">
            <v>1906</v>
          </cell>
          <cell r="B1907">
            <v>5058.7349999999997</v>
          </cell>
        </row>
        <row r="1908">
          <cell r="A1908">
            <v>1907</v>
          </cell>
          <cell r="B1908">
            <v>91710.399999999994</v>
          </cell>
        </row>
        <row r="1909">
          <cell r="A1909">
            <v>1908</v>
          </cell>
          <cell r="B1909">
            <v>36257.599999999999</v>
          </cell>
        </row>
        <row r="1910">
          <cell r="A1910">
            <v>1909</v>
          </cell>
          <cell r="B1910">
            <v>481.63279999999997</v>
          </cell>
        </row>
        <row r="1911">
          <cell r="A1911">
            <v>1910</v>
          </cell>
          <cell r="B1911">
            <v>6665</v>
          </cell>
        </row>
        <row r="1912">
          <cell r="A1912">
            <v>1911</v>
          </cell>
          <cell r="B1912">
            <v>4572.1899999999996</v>
          </cell>
        </row>
        <row r="1913">
          <cell r="A1913">
            <v>1912</v>
          </cell>
          <cell r="B1913">
            <v>7918.02</v>
          </cell>
        </row>
        <row r="1914">
          <cell r="A1914">
            <v>1913</v>
          </cell>
          <cell r="B1914">
            <v>0</v>
          </cell>
        </row>
        <row r="1915">
          <cell r="A1915">
            <v>1914</v>
          </cell>
          <cell r="B1915">
            <v>0</v>
          </cell>
        </row>
        <row r="1916">
          <cell r="A1916">
            <v>1915</v>
          </cell>
          <cell r="B1916">
            <v>2666</v>
          </cell>
        </row>
        <row r="1917">
          <cell r="A1917">
            <v>1916</v>
          </cell>
          <cell r="B1917">
            <v>13330</v>
          </cell>
        </row>
        <row r="1918">
          <cell r="A1918">
            <v>1917</v>
          </cell>
          <cell r="B1918">
            <v>3332.5</v>
          </cell>
        </row>
        <row r="1919">
          <cell r="A1919">
            <v>1918</v>
          </cell>
          <cell r="B1919">
            <v>1999.5</v>
          </cell>
        </row>
        <row r="1920">
          <cell r="A1920">
            <v>1919</v>
          </cell>
          <cell r="B1920">
            <v>499.87</v>
          </cell>
        </row>
        <row r="1921">
          <cell r="A1921">
            <v>1920</v>
          </cell>
          <cell r="B1921">
            <v>499.875</v>
          </cell>
        </row>
        <row r="1922">
          <cell r="A1922">
            <v>1921</v>
          </cell>
          <cell r="B1922">
            <v>999.75</v>
          </cell>
        </row>
        <row r="1923">
          <cell r="A1923">
            <v>1922</v>
          </cell>
          <cell r="B1923">
            <v>166.625</v>
          </cell>
        </row>
        <row r="1924">
          <cell r="A1924">
            <v>1923</v>
          </cell>
          <cell r="B1924">
            <v>688.26</v>
          </cell>
        </row>
        <row r="1925">
          <cell r="A1925">
            <v>1924</v>
          </cell>
          <cell r="B1925">
            <v>1599.6</v>
          </cell>
        </row>
        <row r="1926">
          <cell r="A1926">
            <v>1925</v>
          </cell>
          <cell r="B1926">
            <v>0</v>
          </cell>
        </row>
        <row r="1927">
          <cell r="A1927">
            <v>1926</v>
          </cell>
          <cell r="B1927">
            <v>23327.5</v>
          </cell>
        </row>
        <row r="1928">
          <cell r="A1928">
            <v>1927</v>
          </cell>
          <cell r="B1928">
            <v>417.89550000000003</v>
          </cell>
        </row>
        <row r="1929">
          <cell r="A1929">
            <v>1928</v>
          </cell>
          <cell r="B1929">
            <v>1671.5820000000001</v>
          </cell>
        </row>
        <row r="1930">
          <cell r="A1930">
            <v>1929</v>
          </cell>
          <cell r="B1930">
            <v>0</v>
          </cell>
        </row>
        <row r="1931">
          <cell r="A1931">
            <v>1930</v>
          </cell>
          <cell r="B1931">
            <v>16662.5</v>
          </cell>
        </row>
        <row r="1932">
          <cell r="A1932">
            <v>1931</v>
          </cell>
          <cell r="B1932">
            <v>1499.625</v>
          </cell>
        </row>
        <row r="1933">
          <cell r="A1933">
            <v>1932</v>
          </cell>
          <cell r="B1933">
            <v>0</v>
          </cell>
        </row>
        <row r="1934">
          <cell r="A1934">
            <v>1933</v>
          </cell>
          <cell r="B1934">
            <v>96.25</v>
          </cell>
        </row>
        <row r="1935">
          <cell r="A1935">
            <v>1934</v>
          </cell>
          <cell r="B1935">
            <v>0</v>
          </cell>
        </row>
        <row r="1936">
          <cell r="A1936">
            <v>1935</v>
          </cell>
          <cell r="B1936">
            <v>499.875</v>
          </cell>
        </row>
        <row r="1937">
          <cell r="A1937">
            <v>1936</v>
          </cell>
          <cell r="B1937">
            <v>2639.34</v>
          </cell>
        </row>
        <row r="1938">
          <cell r="A1938">
            <v>1937</v>
          </cell>
          <cell r="B1938">
            <v>1713.4357</v>
          </cell>
        </row>
        <row r="1939">
          <cell r="A1939">
            <v>1938</v>
          </cell>
          <cell r="B1939">
            <v>389.02</v>
          </cell>
        </row>
        <row r="1940">
          <cell r="A1940">
            <v>1939</v>
          </cell>
          <cell r="B1940">
            <v>3351.1356999999998</v>
          </cell>
        </row>
        <row r="1941">
          <cell r="A1941">
            <v>1940</v>
          </cell>
          <cell r="B1941">
            <v>4732.1499999999996</v>
          </cell>
        </row>
        <row r="1942">
          <cell r="A1942">
            <v>1941</v>
          </cell>
          <cell r="B1942">
            <v>11663.75</v>
          </cell>
        </row>
        <row r="1943">
          <cell r="A1943">
            <v>1942</v>
          </cell>
          <cell r="B1943">
            <v>3332.5</v>
          </cell>
        </row>
        <row r="1944">
          <cell r="A1944">
            <v>1943</v>
          </cell>
          <cell r="B1944">
            <v>129994.16</v>
          </cell>
        </row>
        <row r="1945">
          <cell r="A1945">
            <v>1944</v>
          </cell>
          <cell r="B1945">
            <v>291.76</v>
          </cell>
        </row>
        <row r="1946">
          <cell r="A1946">
            <v>1945</v>
          </cell>
          <cell r="B1946">
            <v>1666.25</v>
          </cell>
        </row>
        <row r="1947">
          <cell r="A1947">
            <v>1946</v>
          </cell>
          <cell r="B1947">
            <v>0</v>
          </cell>
        </row>
        <row r="1948">
          <cell r="A1948">
            <v>1947</v>
          </cell>
          <cell r="B1948">
            <v>5332</v>
          </cell>
        </row>
        <row r="1949">
          <cell r="A1949">
            <v>1948</v>
          </cell>
          <cell r="B1949">
            <v>2666</v>
          </cell>
        </row>
        <row r="1950">
          <cell r="A1950">
            <v>1949</v>
          </cell>
          <cell r="B1950">
            <v>0</v>
          </cell>
        </row>
        <row r="1951">
          <cell r="A1951">
            <v>1950</v>
          </cell>
          <cell r="B1951">
            <v>2462.7584000000002</v>
          </cell>
        </row>
        <row r="1952">
          <cell r="A1952">
            <v>1951</v>
          </cell>
          <cell r="B1952">
            <v>0</v>
          </cell>
        </row>
        <row r="1953">
          <cell r="A1953">
            <v>1952</v>
          </cell>
          <cell r="B1953">
            <v>0</v>
          </cell>
        </row>
        <row r="1954">
          <cell r="A1954">
            <v>1953</v>
          </cell>
          <cell r="B1954">
            <v>0</v>
          </cell>
        </row>
        <row r="1955">
          <cell r="A1955">
            <v>1954</v>
          </cell>
          <cell r="B1955">
            <v>9997.5</v>
          </cell>
        </row>
        <row r="1956">
          <cell r="A1956">
            <v>1955</v>
          </cell>
          <cell r="B1956">
            <v>6873.5448999999999</v>
          </cell>
        </row>
        <row r="1957">
          <cell r="A1957">
            <v>1956</v>
          </cell>
          <cell r="B1957">
            <v>0</v>
          </cell>
        </row>
        <row r="1958">
          <cell r="A1958">
            <v>1957</v>
          </cell>
          <cell r="B1958">
            <v>9664.25</v>
          </cell>
        </row>
        <row r="1959">
          <cell r="A1959">
            <v>1958</v>
          </cell>
          <cell r="B1959">
            <v>16662.5</v>
          </cell>
        </row>
        <row r="1960">
          <cell r="A1960">
            <v>1959</v>
          </cell>
          <cell r="B1960">
            <v>8808.1396999999997</v>
          </cell>
        </row>
        <row r="1961">
          <cell r="A1961">
            <v>1960</v>
          </cell>
          <cell r="B1961">
            <v>1399.65</v>
          </cell>
        </row>
        <row r="1962">
          <cell r="A1962">
            <v>1961</v>
          </cell>
          <cell r="B1962">
            <v>19247.2173</v>
          </cell>
        </row>
        <row r="1963">
          <cell r="A1963">
            <v>1962</v>
          </cell>
          <cell r="B1963">
            <v>3207.82</v>
          </cell>
        </row>
        <row r="1964">
          <cell r="A1964">
            <v>1963</v>
          </cell>
          <cell r="B1964">
            <v>55986</v>
          </cell>
        </row>
        <row r="1965">
          <cell r="A1965">
            <v>1964</v>
          </cell>
          <cell r="B1965">
            <v>11775</v>
          </cell>
        </row>
        <row r="1966">
          <cell r="A1966">
            <v>1965</v>
          </cell>
          <cell r="B1966">
            <v>6665</v>
          </cell>
        </row>
        <row r="1967">
          <cell r="A1967">
            <v>1966</v>
          </cell>
          <cell r="B1967">
            <v>602.0127</v>
          </cell>
        </row>
        <row r="1968">
          <cell r="A1968">
            <v>1967</v>
          </cell>
          <cell r="B1968">
            <v>0</v>
          </cell>
        </row>
        <row r="1969">
          <cell r="A1969">
            <v>1968</v>
          </cell>
          <cell r="B1969">
            <v>0</v>
          </cell>
        </row>
        <row r="1970">
          <cell r="A1970">
            <v>1969</v>
          </cell>
          <cell r="B1970">
            <v>2125.4684999999999</v>
          </cell>
        </row>
        <row r="1971">
          <cell r="A1971">
            <v>1970</v>
          </cell>
          <cell r="B1971">
            <v>425.09370000000001</v>
          </cell>
        </row>
        <row r="1972">
          <cell r="A1972">
            <v>1971</v>
          </cell>
          <cell r="B1972">
            <v>6292.4903000000004</v>
          </cell>
        </row>
        <row r="1973">
          <cell r="A1973">
            <v>1972</v>
          </cell>
          <cell r="B1973">
            <v>1832.875</v>
          </cell>
        </row>
        <row r="1974">
          <cell r="A1974">
            <v>1973</v>
          </cell>
          <cell r="B1974">
            <v>499.875</v>
          </cell>
        </row>
        <row r="1975">
          <cell r="A1975">
            <v>1974</v>
          </cell>
          <cell r="B1975">
            <v>8797.7999999999993</v>
          </cell>
        </row>
        <row r="1976">
          <cell r="A1976">
            <v>1975</v>
          </cell>
          <cell r="B1976">
            <v>981.25</v>
          </cell>
        </row>
        <row r="1977">
          <cell r="A1977">
            <v>1976</v>
          </cell>
          <cell r="B1977">
            <v>0</v>
          </cell>
        </row>
        <row r="1978">
          <cell r="A1978">
            <v>1977</v>
          </cell>
          <cell r="B1978">
            <v>1599.6</v>
          </cell>
        </row>
        <row r="1979">
          <cell r="A1979">
            <v>1978</v>
          </cell>
          <cell r="B1979">
            <v>7475.99</v>
          </cell>
        </row>
        <row r="1980">
          <cell r="A1980">
            <v>1979</v>
          </cell>
          <cell r="B1980">
            <v>1666.25</v>
          </cell>
        </row>
        <row r="1981">
          <cell r="A1981">
            <v>1980</v>
          </cell>
          <cell r="B1981">
            <v>0</v>
          </cell>
        </row>
        <row r="1982">
          <cell r="A1982">
            <v>1981</v>
          </cell>
          <cell r="B1982">
            <v>96.25</v>
          </cell>
        </row>
        <row r="1983">
          <cell r="A1983">
            <v>1982</v>
          </cell>
          <cell r="B1983">
            <v>3597.32</v>
          </cell>
        </row>
        <row r="1984">
          <cell r="A1984">
            <v>1983</v>
          </cell>
          <cell r="B1984">
            <v>77</v>
          </cell>
        </row>
        <row r="1985">
          <cell r="A1985">
            <v>1984</v>
          </cell>
          <cell r="B1985">
            <v>19.25</v>
          </cell>
        </row>
        <row r="1986">
          <cell r="A1986">
            <v>1985</v>
          </cell>
          <cell r="B1986">
            <v>2639.34</v>
          </cell>
        </row>
        <row r="1987">
          <cell r="A1987">
            <v>1986</v>
          </cell>
          <cell r="B1987">
            <v>499.875</v>
          </cell>
        </row>
        <row r="1988">
          <cell r="A1988">
            <v>1987</v>
          </cell>
          <cell r="B1988">
            <v>1666.25</v>
          </cell>
        </row>
        <row r="1989">
          <cell r="A1989">
            <v>1988</v>
          </cell>
          <cell r="B1989">
            <v>1166.375</v>
          </cell>
        </row>
        <row r="1990">
          <cell r="A1990">
            <v>1989</v>
          </cell>
          <cell r="B1990">
            <v>494.3365</v>
          </cell>
        </row>
        <row r="1991">
          <cell r="A1991">
            <v>1990</v>
          </cell>
          <cell r="B1991">
            <v>1333</v>
          </cell>
        </row>
        <row r="1992">
          <cell r="A1992">
            <v>1991</v>
          </cell>
          <cell r="B1992">
            <v>666.5</v>
          </cell>
        </row>
        <row r="1993">
          <cell r="A1993">
            <v>1992</v>
          </cell>
          <cell r="B1993">
            <v>1166.375</v>
          </cell>
        </row>
        <row r="1994">
          <cell r="A1994">
            <v>1993</v>
          </cell>
          <cell r="B1994">
            <v>494.3365</v>
          </cell>
        </row>
        <row r="1995">
          <cell r="A1995">
            <v>1994</v>
          </cell>
          <cell r="B1995">
            <v>28.875</v>
          </cell>
        </row>
        <row r="1996">
          <cell r="A1996">
            <v>1995</v>
          </cell>
          <cell r="B1996">
            <v>1759.56</v>
          </cell>
        </row>
        <row r="1997">
          <cell r="A1997">
            <v>1996</v>
          </cell>
          <cell r="B1997">
            <v>0</v>
          </cell>
        </row>
        <row r="1998">
          <cell r="A1998">
            <v>1997</v>
          </cell>
          <cell r="B1998">
            <v>2999.25</v>
          </cell>
        </row>
        <row r="1999">
          <cell r="A1999">
            <v>1998</v>
          </cell>
          <cell r="B1999">
            <v>4676.0307000000003</v>
          </cell>
        </row>
        <row r="2000">
          <cell r="A2000">
            <v>1999</v>
          </cell>
          <cell r="B2000">
            <v>1666.25</v>
          </cell>
        </row>
        <row r="2001">
          <cell r="A2001">
            <v>2000</v>
          </cell>
          <cell r="B2001">
            <v>2199.4499999999998</v>
          </cell>
        </row>
        <row r="2002">
          <cell r="A2002">
            <v>2001</v>
          </cell>
          <cell r="B2002">
            <v>0</v>
          </cell>
        </row>
        <row r="2003">
          <cell r="A2003">
            <v>2002</v>
          </cell>
          <cell r="B2003">
            <v>0</v>
          </cell>
        </row>
        <row r="2004">
          <cell r="A2004">
            <v>2003</v>
          </cell>
          <cell r="B2004">
            <v>499.87</v>
          </cell>
        </row>
        <row r="2005">
          <cell r="A2005">
            <v>2004</v>
          </cell>
          <cell r="B2005">
            <v>354.25450000000001</v>
          </cell>
        </row>
        <row r="2006">
          <cell r="A2006">
            <v>2005</v>
          </cell>
          <cell r="B2006">
            <v>528.30939999999998</v>
          </cell>
        </row>
        <row r="2007">
          <cell r="A2007">
            <v>2006</v>
          </cell>
          <cell r="B2007">
            <v>0</v>
          </cell>
        </row>
        <row r="2008">
          <cell r="A2008">
            <v>2007</v>
          </cell>
          <cell r="B2008">
            <v>66650</v>
          </cell>
        </row>
        <row r="2009">
          <cell r="A2009">
            <v>2008</v>
          </cell>
          <cell r="B2009">
            <v>0</v>
          </cell>
        </row>
        <row r="2010">
          <cell r="A2010">
            <v>2009</v>
          </cell>
          <cell r="B2010">
            <v>0</v>
          </cell>
        </row>
        <row r="2011">
          <cell r="A2011">
            <v>2010</v>
          </cell>
          <cell r="B2011">
            <v>0</v>
          </cell>
        </row>
        <row r="2012">
          <cell r="A2012">
            <v>2011</v>
          </cell>
          <cell r="B2012">
            <v>2029.0925999999999</v>
          </cell>
        </row>
        <row r="2013">
          <cell r="A2013">
            <v>2012</v>
          </cell>
          <cell r="B2013">
            <v>1227.0364999999999</v>
          </cell>
        </row>
        <row r="2014">
          <cell r="A2014">
            <v>2013</v>
          </cell>
          <cell r="B2014">
            <v>0</v>
          </cell>
        </row>
        <row r="2015">
          <cell r="A2015">
            <v>2014</v>
          </cell>
          <cell r="B2015">
            <v>1999.5</v>
          </cell>
        </row>
        <row r="2016">
          <cell r="A2016">
            <v>2015</v>
          </cell>
          <cell r="B2016">
            <v>3332.5</v>
          </cell>
        </row>
        <row r="2017">
          <cell r="A2017">
            <v>2016</v>
          </cell>
          <cell r="B2017">
            <v>8764.4750000000004</v>
          </cell>
        </row>
        <row r="2018">
          <cell r="A2018">
            <v>2017</v>
          </cell>
          <cell r="B2018">
            <v>588.75</v>
          </cell>
        </row>
        <row r="2019">
          <cell r="A2019">
            <v>2018</v>
          </cell>
          <cell r="B2019">
            <v>4998.75</v>
          </cell>
        </row>
        <row r="2020">
          <cell r="A2020">
            <v>2019</v>
          </cell>
          <cell r="B2020">
            <v>133300</v>
          </cell>
        </row>
        <row r="2021">
          <cell r="A2021">
            <v>2020</v>
          </cell>
          <cell r="B2021">
            <v>7315.5</v>
          </cell>
        </row>
        <row r="2022">
          <cell r="A2022">
            <v>2021</v>
          </cell>
          <cell r="B2022">
            <v>1865.7261000000001</v>
          </cell>
        </row>
        <row r="2023">
          <cell r="A2023">
            <v>2022</v>
          </cell>
          <cell r="B2023">
            <v>1166.375</v>
          </cell>
        </row>
        <row r="2024">
          <cell r="A2024">
            <v>2023</v>
          </cell>
          <cell r="B2024">
            <v>43.105200000000004</v>
          </cell>
        </row>
        <row r="2025">
          <cell r="A2025">
            <v>2024</v>
          </cell>
          <cell r="B2025">
            <v>2639.34</v>
          </cell>
        </row>
        <row r="2026">
          <cell r="A2026">
            <v>2025</v>
          </cell>
          <cell r="B2026">
            <v>0</v>
          </cell>
        </row>
        <row r="2027">
          <cell r="A2027">
            <v>2026</v>
          </cell>
          <cell r="B2027">
            <v>3519.12</v>
          </cell>
        </row>
        <row r="2028">
          <cell r="A2028">
            <v>2027</v>
          </cell>
          <cell r="B2028">
            <v>1999.5</v>
          </cell>
        </row>
        <row r="2029">
          <cell r="A2029">
            <v>2028</v>
          </cell>
          <cell r="B2029">
            <v>8331.25</v>
          </cell>
        </row>
        <row r="2030">
          <cell r="A2030">
            <v>2029</v>
          </cell>
          <cell r="B2030">
            <v>0</v>
          </cell>
        </row>
        <row r="2031">
          <cell r="A2031">
            <v>2030</v>
          </cell>
          <cell r="B2031">
            <v>3739.07</v>
          </cell>
        </row>
        <row r="2032">
          <cell r="A2032">
            <v>2031</v>
          </cell>
          <cell r="B2032">
            <v>1166.3800000000001</v>
          </cell>
        </row>
        <row r="2033">
          <cell r="A2033">
            <v>2032</v>
          </cell>
          <cell r="B2033">
            <v>666.5</v>
          </cell>
        </row>
        <row r="2034">
          <cell r="A2034">
            <v>2033</v>
          </cell>
          <cell r="B2034">
            <v>6798.3</v>
          </cell>
        </row>
        <row r="2035">
          <cell r="A2035">
            <v>2034</v>
          </cell>
          <cell r="B2035">
            <v>3993.6601999999998</v>
          </cell>
        </row>
        <row r="2036">
          <cell r="A2036">
            <v>2035</v>
          </cell>
          <cell r="B2036">
            <v>999.75</v>
          </cell>
        </row>
        <row r="2037">
          <cell r="A2037">
            <v>2036</v>
          </cell>
          <cell r="B2037">
            <v>3332.5</v>
          </cell>
        </row>
        <row r="2038">
          <cell r="A2038">
            <v>2037</v>
          </cell>
          <cell r="B2038">
            <v>77</v>
          </cell>
        </row>
        <row r="2039">
          <cell r="A2039">
            <v>2038</v>
          </cell>
          <cell r="B2039">
            <v>1333</v>
          </cell>
        </row>
        <row r="2040">
          <cell r="A2040">
            <v>2039</v>
          </cell>
          <cell r="B2040">
            <v>0</v>
          </cell>
        </row>
        <row r="2041">
          <cell r="A2041">
            <v>2040</v>
          </cell>
          <cell r="B2041">
            <v>2499.375</v>
          </cell>
        </row>
        <row r="2042">
          <cell r="A2042">
            <v>2041</v>
          </cell>
          <cell r="B2042">
            <v>1866.2</v>
          </cell>
        </row>
        <row r="2043">
          <cell r="A2043">
            <v>2042</v>
          </cell>
          <cell r="B2043">
            <v>1999.5</v>
          </cell>
        </row>
        <row r="2044">
          <cell r="A2044">
            <v>2043</v>
          </cell>
          <cell r="B2044">
            <v>16662.5</v>
          </cell>
        </row>
        <row r="2045">
          <cell r="A2045">
            <v>2044</v>
          </cell>
          <cell r="B2045">
            <v>0</v>
          </cell>
        </row>
        <row r="2046">
          <cell r="A2046">
            <v>2045</v>
          </cell>
          <cell r="B2046">
            <v>3372.75</v>
          </cell>
        </row>
        <row r="2047">
          <cell r="A2047">
            <v>2046</v>
          </cell>
          <cell r="B2047">
            <v>0</v>
          </cell>
        </row>
        <row r="2048">
          <cell r="A2048">
            <v>2047</v>
          </cell>
          <cell r="B2048">
            <v>1119.4356</v>
          </cell>
        </row>
        <row r="2049">
          <cell r="A2049">
            <v>2048</v>
          </cell>
          <cell r="B2049">
            <v>0</v>
          </cell>
        </row>
        <row r="2050">
          <cell r="A2050">
            <v>2049</v>
          </cell>
          <cell r="B2050">
            <v>15712.321099999999</v>
          </cell>
        </row>
        <row r="2051">
          <cell r="A2051">
            <v>2050</v>
          </cell>
          <cell r="B2051">
            <v>577.5</v>
          </cell>
        </row>
        <row r="2052">
          <cell r="A2052">
            <v>2051</v>
          </cell>
          <cell r="B2052">
            <v>0</v>
          </cell>
        </row>
        <row r="2053">
          <cell r="A2053">
            <v>2052</v>
          </cell>
          <cell r="B2053">
            <v>0</v>
          </cell>
        </row>
        <row r="2054">
          <cell r="A2054">
            <v>2053</v>
          </cell>
          <cell r="B2054">
            <v>38.5</v>
          </cell>
        </row>
        <row r="2055">
          <cell r="A2055">
            <v>2054</v>
          </cell>
          <cell r="B2055">
            <v>1333</v>
          </cell>
        </row>
        <row r="2056">
          <cell r="A2056">
            <v>2055</v>
          </cell>
          <cell r="B2056">
            <v>1499.625</v>
          </cell>
        </row>
        <row r="2057">
          <cell r="A2057">
            <v>2056</v>
          </cell>
          <cell r="B2057">
            <v>1499.625</v>
          </cell>
        </row>
        <row r="2058">
          <cell r="A2058">
            <v>2057</v>
          </cell>
          <cell r="B2058">
            <v>1333</v>
          </cell>
        </row>
        <row r="2059">
          <cell r="A2059">
            <v>2058</v>
          </cell>
          <cell r="B2059">
            <v>0</v>
          </cell>
        </row>
        <row r="2060">
          <cell r="A2060">
            <v>2059</v>
          </cell>
          <cell r="B2060">
            <v>0</v>
          </cell>
        </row>
        <row r="2061">
          <cell r="A2061">
            <v>2060</v>
          </cell>
          <cell r="B2061">
            <v>0</v>
          </cell>
        </row>
        <row r="2062">
          <cell r="A2062">
            <v>2061</v>
          </cell>
          <cell r="B2062">
            <v>13996.5</v>
          </cell>
        </row>
        <row r="2063">
          <cell r="A2063">
            <v>2062</v>
          </cell>
          <cell r="B2063">
            <v>1603.0545</v>
          </cell>
        </row>
        <row r="2064">
          <cell r="A2064">
            <v>2063</v>
          </cell>
          <cell r="B2064">
            <v>0</v>
          </cell>
        </row>
        <row r="2065">
          <cell r="A2065">
            <v>2064</v>
          </cell>
          <cell r="B2065">
            <v>2309.63</v>
          </cell>
        </row>
        <row r="2066">
          <cell r="A2066">
            <v>2065</v>
          </cell>
          <cell r="B2066">
            <v>13330</v>
          </cell>
        </row>
        <row r="2067">
          <cell r="A2067">
            <v>2066</v>
          </cell>
          <cell r="B2067">
            <v>5645.8688000000002</v>
          </cell>
        </row>
        <row r="2068">
          <cell r="A2068">
            <v>2067</v>
          </cell>
          <cell r="B2068">
            <v>2639.34</v>
          </cell>
        </row>
        <row r="2069">
          <cell r="A2069">
            <v>2068</v>
          </cell>
          <cell r="B2069">
            <v>3300.1019999999999</v>
          </cell>
        </row>
        <row r="2070">
          <cell r="A2070">
            <v>2069</v>
          </cell>
          <cell r="B2070">
            <v>2914.6986999999999</v>
          </cell>
        </row>
        <row r="2071">
          <cell r="A2071">
            <v>2070</v>
          </cell>
          <cell r="B2071">
            <v>345.56349999999998</v>
          </cell>
        </row>
        <row r="2072">
          <cell r="A2072">
            <v>2071</v>
          </cell>
          <cell r="B2072">
            <v>833.125</v>
          </cell>
        </row>
        <row r="2073">
          <cell r="A2073">
            <v>2072</v>
          </cell>
          <cell r="B2073">
            <v>0</v>
          </cell>
        </row>
        <row r="2074">
          <cell r="A2074">
            <v>2073</v>
          </cell>
          <cell r="B2074">
            <v>3332.5</v>
          </cell>
        </row>
        <row r="2075">
          <cell r="A2075">
            <v>2074</v>
          </cell>
          <cell r="B2075">
            <v>288.75</v>
          </cell>
        </row>
        <row r="2076">
          <cell r="A2076">
            <v>2075</v>
          </cell>
          <cell r="B2076">
            <v>2499.38</v>
          </cell>
        </row>
        <row r="2077">
          <cell r="A2077">
            <v>2076</v>
          </cell>
          <cell r="B2077">
            <v>481.25</v>
          </cell>
        </row>
        <row r="2078">
          <cell r="A2078">
            <v>2077</v>
          </cell>
          <cell r="B2078">
            <v>428.63</v>
          </cell>
        </row>
        <row r="2079">
          <cell r="A2079">
            <v>2078</v>
          </cell>
          <cell r="B2079">
            <v>2546.96</v>
          </cell>
        </row>
        <row r="2080">
          <cell r="A2080">
            <v>2079</v>
          </cell>
          <cell r="B2080">
            <v>78.5</v>
          </cell>
        </row>
        <row r="2081">
          <cell r="A2081">
            <v>2080</v>
          </cell>
          <cell r="B2081">
            <v>2332.75</v>
          </cell>
        </row>
        <row r="2082">
          <cell r="A2082">
            <v>2081</v>
          </cell>
          <cell r="B2082">
            <v>2666</v>
          </cell>
        </row>
        <row r="2083">
          <cell r="A2083">
            <v>2082</v>
          </cell>
          <cell r="B2083">
            <v>6665</v>
          </cell>
        </row>
        <row r="2084">
          <cell r="A2084">
            <v>2083</v>
          </cell>
          <cell r="B2084">
            <v>666.5</v>
          </cell>
        </row>
        <row r="2085">
          <cell r="A2085">
            <v>2084</v>
          </cell>
          <cell r="B2085">
            <v>3905.7642000000001</v>
          </cell>
        </row>
        <row r="2086">
          <cell r="A2086">
            <v>2085</v>
          </cell>
          <cell r="B2086">
            <v>0</v>
          </cell>
        </row>
        <row r="2087">
          <cell r="A2087">
            <v>2086</v>
          </cell>
          <cell r="B2087">
            <v>466.55</v>
          </cell>
        </row>
        <row r="2088">
          <cell r="A2088">
            <v>2087</v>
          </cell>
          <cell r="B2088">
            <v>3998.0167000000001</v>
          </cell>
        </row>
        <row r="2089">
          <cell r="A2089">
            <v>2088</v>
          </cell>
          <cell r="B2089">
            <v>777.88</v>
          </cell>
        </row>
        <row r="2090">
          <cell r="A2090">
            <v>2089</v>
          </cell>
          <cell r="B2090">
            <v>10353.149100000001</v>
          </cell>
        </row>
        <row r="2091">
          <cell r="A2091">
            <v>2090</v>
          </cell>
          <cell r="B2091">
            <v>481.25</v>
          </cell>
        </row>
        <row r="2092">
          <cell r="A2092">
            <v>2091</v>
          </cell>
          <cell r="B2092">
            <v>499.875</v>
          </cell>
        </row>
        <row r="2093">
          <cell r="A2093">
            <v>2092</v>
          </cell>
          <cell r="B2093">
            <v>10197.450000000001</v>
          </cell>
        </row>
        <row r="2094">
          <cell r="A2094">
            <v>2093</v>
          </cell>
          <cell r="B2094">
            <v>115.5</v>
          </cell>
        </row>
        <row r="2095">
          <cell r="A2095">
            <v>2094</v>
          </cell>
          <cell r="B2095">
            <v>115.5</v>
          </cell>
        </row>
        <row r="2096">
          <cell r="A2096">
            <v>2095</v>
          </cell>
          <cell r="B2096">
            <v>2570.683</v>
          </cell>
        </row>
        <row r="2097">
          <cell r="A2097">
            <v>2096</v>
          </cell>
          <cell r="B2097">
            <v>0</v>
          </cell>
        </row>
        <row r="2098">
          <cell r="A2098">
            <v>2097</v>
          </cell>
          <cell r="B2098">
            <v>0</v>
          </cell>
        </row>
        <row r="2099">
          <cell r="A2099">
            <v>2098</v>
          </cell>
          <cell r="B2099">
            <v>10248.8649</v>
          </cell>
        </row>
        <row r="2100">
          <cell r="A2100">
            <v>2099</v>
          </cell>
          <cell r="B2100">
            <v>14394.9604</v>
          </cell>
        </row>
        <row r="2101">
          <cell r="A2101">
            <v>2100</v>
          </cell>
          <cell r="B2101">
            <v>932.12</v>
          </cell>
        </row>
        <row r="2102">
          <cell r="A2102">
            <v>2101</v>
          </cell>
          <cell r="B2102">
            <v>67.375</v>
          </cell>
        </row>
        <row r="2103">
          <cell r="A2103">
            <v>2102</v>
          </cell>
          <cell r="B2103">
            <v>3152.2853</v>
          </cell>
        </row>
        <row r="2104">
          <cell r="A2104">
            <v>2103</v>
          </cell>
          <cell r="B2104">
            <v>0</v>
          </cell>
        </row>
        <row r="2105">
          <cell r="A2105">
            <v>2104</v>
          </cell>
          <cell r="B2105">
            <v>1225.8887</v>
          </cell>
        </row>
        <row r="2106">
          <cell r="A2106">
            <v>2105</v>
          </cell>
          <cell r="B2106">
            <v>1598.5295000000001</v>
          </cell>
        </row>
        <row r="2107">
          <cell r="A2107">
            <v>2106</v>
          </cell>
          <cell r="B2107">
            <v>183.09</v>
          </cell>
        </row>
        <row r="2108">
          <cell r="A2108">
            <v>2107</v>
          </cell>
          <cell r="B2108">
            <v>5677.2619999999997</v>
          </cell>
        </row>
        <row r="2109">
          <cell r="A2109">
            <v>2108</v>
          </cell>
          <cell r="B2109">
            <v>185.67</v>
          </cell>
        </row>
        <row r="2110">
          <cell r="A2110">
            <v>2109</v>
          </cell>
          <cell r="B2110">
            <v>192.5</v>
          </cell>
        </row>
        <row r="2111">
          <cell r="A2111">
            <v>2110</v>
          </cell>
          <cell r="B2111">
            <v>7838.04</v>
          </cell>
        </row>
        <row r="2112">
          <cell r="A2112">
            <v>2111</v>
          </cell>
          <cell r="B2112">
            <v>250.25</v>
          </cell>
        </row>
        <row r="2113">
          <cell r="A2113">
            <v>2112</v>
          </cell>
          <cell r="B2113">
            <v>1999.5</v>
          </cell>
        </row>
        <row r="2114">
          <cell r="A2114">
            <v>2113</v>
          </cell>
          <cell r="B2114">
            <v>19995</v>
          </cell>
        </row>
        <row r="2115">
          <cell r="A2115">
            <v>2114</v>
          </cell>
          <cell r="B2115">
            <v>21865.72</v>
          </cell>
        </row>
        <row r="2116">
          <cell r="A2116">
            <v>2115</v>
          </cell>
          <cell r="B2116">
            <v>10938.69</v>
          </cell>
        </row>
        <row r="2117">
          <cell r="A2117">
            <v>2116</v>
          </cell>
          <cell r="B2117">
            <v>0</v>
          </cell>
        </row>
        <row r="2118">
          <cell r="A2118">
            <v>2117</v>
          </cell>
          <cell r="B2118">
            <v>2005.7737999999999</v>
          </cell>
        </row>
        <row r="2119">
          <cell r="A2119">
            <v>2118</v>
          </cell>
          <cell r="B2119">
            <v>0</v>
          </cell>
        </row>
        <row r="2120">
          <cell r="A2120">
            <v>2119</v>
          </cell>
          <cell r="B2120">
            <v>1227.0146999999999</v>
          </cell>
        </row>
        <row r="2121">
          <cell r="A2121">
            <v>2120</v>
          </cell>
          <cell r="B2121">
            <v>0</v>
          </cell>
        </row>
        <row r="2122">
          <cell r="A2122">
            <v>2121</v>
          </cell>
          <cell r="B2122">
            <v>1506.8055999999999</v>
          </cell>
        </row>
        <row r="2123">
          <cell r="A2123">
            <v>2122</v>
          </cell>
          <cell r="B2123">
            <v>2288.36</v>
          </cell>
        </row>
        <row r="2124">
          <cell r="A2124">
            <v>2123</v>
          </cell>
          <cell r="B2124">
            <v>287.80849999999998</v>
          </cell>
        </row>
        <row r="2125">
          <cell r="A2125">
            <v>2124</v>
          </cell>
          <cell r="B2125">
            <v>0</v>
          </cell>
        </row>
        <row r="2126">
          <cell r="A2126">
            <v>2125</v>
          </cell>
          <cell r="B2126">
            <v>0</v>
          </cell>
        </row>
        <row r="2127">
          <cell r="A2127">
            <v>2126</v>
          </cell>
          <cell r="B2127">
            <v>0</v>
          </cell>
        </row>
        <row r="2128">
          <cell r="A2128">
            <v>2127</v>
          </cell>
          <cell r="B2128">
            <v>714.85</v>
          </cell>
        </row>
        <row r="2129">
          <cell r="A2129">
            <v>2128</v>
          </cell>
          <cell r="B2129">
            <v>147.19</v>
          </cell>
        </row>
        <row r="2130">
          <cell r="A2130">
            <v>2129</v>
          </cell>
          <cell r="B2130">
            <v>157</v>
          </cell>
        </row>
        <row r="2131">
          <cell r="A2131">
            <v>2130</v>
          </cell>
          <cell r="B2131">
            <v>120.923</v>
          </cell>
        </row>
        <row r="2132">
          <cell r="A2132">
            <v>2131</v>
          </cell>
          <cell r="B2132">
            <v>127.05</v>
          </cell>
        </row>
        <row r="2133">
          <cell r="A2133">
            <v>2132</v>
          </cell>
          <cell r="B2133">
            <v>12.705</v>
          </cell>
        </row>
        <row r="2134">
          <cell r="A2134">
            <v>2133</v>
          </cell>
          <cell r="B2134">
            <v>-1092</v>
          </cell>
        </row>
        <row r="2135">
          <cell r="A2135">
            <v>2134</v>
          </cell>
          <cell r="B2135">
            <v>0</v>
          </cell>
        </row>
        <row r="2136">
          <cell r="A2136">
            <v>2135</v>
          </cell>
          <cell r="B2136">
            <v>0</v>
          </cell>
        </row>
        <row r="2137">
          <cell r="A2137">
            <v>2136</v>
          </cell>
          <cell r="B2137">
            <v>858.34259999999995</v>
          </cell>
        </row>
        <row r="2138">
          <cell r="A2138">
            <v>2137</v>
          </cell>
          <cell r="B2138">
            <v>408.2</v>
          </cell>
        </row>
        <row r="2139">
          <cell r="A2139">
            <v>2138</v>
          </cell>
          <cell r="B2139">
            <v>102.05</v>
          </cell>
        </row>
        <row r="2140">
          <cell r="A2140">
            <v>2139</v>
          </cell>
          <cell r="B2140">
            <v>422.1191</v>
          </cell>
        </row>
        <row r="2141">
          <cell r="A2141">
            <v>2140</v>
          </cell>
          <cell r="B2141">
            <v>1462.6054999999999</v>
          </cell>
        </row>
        <row r="2142">
          <cell r="A2142">
            <v>2141</v>
          </cell>
          <cell r="B2142">
            <v>1166.3800000000001</v>
          </cell>
        </row>
        <row r="2143">
          <cell r="A2143">
            <v>2142</v>
          </cell>
          <cell r="B2143">
            <v>399.9</v>
          </cell>
        </row>
        <row r="2144">
          <cell r="A2144">
            <v>2143</v>
          </cell>
          <cell r="B2144">
            <v>3384.95</v>
          </cell>
        </row>
        <row r="2145">
          <cell r="A2145">
            <v>2144</v>
          </cell>
          <cell r="B2145">
            <v>0</v>
          </cell>
        </row>
        <row r="2146">
          <cell r="A2146">
            <v>2145</v>
          </cell>
          <cell r="B2146">
            <v>0</v>
          </cell>
        </row>
        <row r="2147">
          <cell r="A2147">
            <v>2146</v>
          </cell>
          <cell r="B2147">
            <v>1598.5295000000001</v>
          </cell>
        </row>
        <row r="2148">
          <cell r="A2148">
            <v>2147</v>
          </cell>
          <cell r="B2148">
            <v>959.11770000000001</v>
          </cell>
        </row>
        <row r="2149">
          <cell r="A2149">
            <v>2148</v>
          </cell>
          <cell r="B2149">
            <v>247.28</v>
          </cell>
        </row>
        <row r="2150">
          <cell r="A2150">
            <v>2149</v>
          </cell>
          <cell r="B2150">
            <v>3299.18</v>
          </cell>
        </row>
        <row r="2151">
          <cell r="A2151">
            <v>2150</v>
          </cell>
          <cell r="B2151">
            <v>8331.25</v>
          </cell>
        </row>
        <row r="2152">
          <cell r="A2152">
            <v>2151</v>
          </cell>
          <cell r="B2152">
            <v>0</v>
          </cell>
        </row>
        <row r="2153">
          <cell r="A2153">
            <v>2152</v>
          </cell>
          <cell r="B2153">
            <v>4665.5</v>
          </cell>
        </row>
        <row r="2154">
          <cell r="A2154">
            <v>2153</v>
          </cell>
          <cell r="B2154">
            <v>1180.6003000000001</v>
          </cell>
        </row>
        <row r="2155">
          <cell r="A2155">
            <v>2154</v>
          </cell>
          <cell r="B2155">
            <v>0</v>
          </cell>
        </row>
        <row r="2156">
          <cell r="A2156">
            <v>2155</v>
          </cell>
          <cell r="B2156">
            <v>9722.08</v>
          </cell>
        </row>
        <row r="2157">
          <cell r="A2157">
            <v>2156</v>
          </cell>
          <cell r="B2157">
            <v>4998.75</v>
          </cell>
        </row>
        <row r="2158">
          <cell r="A2158">
            <v>2157</v>
          </cell>
          <cell r="B2158">
            <v>3332.5</v>
          </cell>
        </row>
        <row r="2159">
          <cell r="A2159">
            <v>2158</v>
          </cell>
          <cell r="B2159">
            <v>288.75</v>
          </cell>
        </row>
        <row r="2160">
          <cell r="A2160">
            <v>2159</v>
          </cell>
          <cell r="B2160">
            <v>48.125</v>
          </cell>
        </row>
        <row r="2161">
          <cell r="A2161">
            <v>2160</v>
          </cell>
          <cell r="B2161">
            <v>38.5</v>
          </cell>
        </row>
        <row r="2162">
          <cell r="A2162">
            <v>2161</v>
          </cell>
          <cell r="B2162">
            <v>154</v>
          </cell>
        </row>
        <row r="2163">
          <cell r="A2163">
            <v>2162</v>
          </cell>
          <cell r="B2163">
            <v>19.25</v>
          </cell>
        </row>
        <row r="2164">
          <cell r="A2164">
            <v>2163</v>
          </cell>
          <cell r="B2164">
            <v>98.13</v>
          </cell>
        </row>
        <row r="2165">
          <cell r="A2165">
            <v>2164</v>
          </cell>
          <cell r="B2165">
            <v>1266.0354</v>
          </cell>
        </row>
        <row r="2166">
          <cell r="A2166">
            <v>2165</v>
          </cell>
          <cell r="B2166">
            <v>300.02440000000001</v>
          </cell>
        </row>
        <row r="2167">
          <cell r="A2167">
            <v>2166</v>
          </cell>
          <cell r="B2167">
            <v>372.88</v>
          </cell>
        </row>
        <row r="2168">
          <cell r="A2168">
            <v>2167</v>
          </cell>
          <cell r="B2168">
            <v>1333</v>
          </cell>
        </row>
        <row r="2169">
          <cell r="A2169">
            <v>2168</v>
          </cell>
          <cell r="B2169">
            <v>774.71</v>
          </cell>
        </row>
        <row r="2170">
          <cell r="A2170">
            <v>2169</v>
          </cell>
          <cell r="B2170">
            <v>147.0008</v>
          </cell>
        </row>
        <row r="2171">
          <cell r="A2171">
            <v>2170</v>
          </cell>
          <cell r="B2171">
            <v>12683.68</v>
          </cell>
        </row>
        <row r="2172">
          <cell r="A2172">
            <v>2171</v>
          </cell>
          <cell r="B2172">
            <v>0</v>
          </cell>
        </row>
        <row r="2173">
          <cell r="A2173">
            <v>2172</v>
          </cell>
          <cell r="B2173">
            <v>-1111</v>
          </cell>
        </row>
        <row r="2174">
          <cell r="A2174">
            <v>2173</v>
          </cell>
          <cell r="B2174">
            <v>-1092</v>
          </cell>
        </row>
        <row r="2175">
          <cell r="A2175">
            <v>2174</v>
          </cell>
          <cell r="B2175">
            <v>666.5</v>
          </cell>
        </row>
        <row r="2176">
          <cell r="A2176">
            <v>2175</v>
          </cell>
          <cell r="B2176">
            <v>8331.25</v>
          </cell>
        </row>
        <row r="2177">
          <cell r="A2177">
            <v>2176</v>
          </cell>
          <cell r="B2177">
            <v>0</v>
          </cell>
        </row>
        <row r="2178">
          <cell r="A2178">
            <v>2177</v>
          </cell>
          <cell r="B2178">
            <v>2622.4</v>
          </cell>
        </row>
        <row r="2179">
          <cell r="A2179">
            <v>2178</v>
          </cell>
          <cell r="B2179">
            <v>7998</v>
          </cell>
        </row>
        <row r="2180">
          <cell r="A2180">
            <v>2179</v>
          </cell>
          <cell r="B2180">
            <v>173.25</v>
          </cell>
        </row>
        <row r="2181">
          <cell r="A2181">
            <v>2180</v>
          </cell>
          <cell r="B2181">
            <v>922.99</v>
          </cell>
        </row>
        <row r="2182">
          <cell r="A2182">
            <v>2181</v>
          </cell>
          <cell r="B2182">
            <v>922.99</v>
          </cell>
        </row>
        <row r="2183">
          <cell r="A2183">
            <v>2182</v>
          </cell>
          <cell r="B2183">
            <v>392.5</v>
          </cell>
        </row>
        <row r="2184">
          <cell r="A2184">
            <v>2183</v>
          </cell>
          <cell r="B2184">
            <v>8331.25</v>
          </cell>
        </row>
        <row r="2185">
          <cell r="A2185">
            <v>2184</v>
          </cell>
          <cell r="B2185">
            <v>538.74189999999999</v>
          </cell>
        </row>
        <row r="2186">
          <cell r="A2186">
            <v>2185</v>
          </cell>
          <cell r="B2186">
            <v>136.53270000000001</v>
          </cell>
        </row>
        <row r="2187">
          <cell r="A2187">
            <v>2186</v>
          </cell>
          <cell r="B2187">
            <v>0</v>
          </cell>
        </row>
        <row r="2188">
          <cell r="A2188">
            <v>2187</v>
          </cell>
          <cell r="B2188">
            <v>78.5</v>
          </cell>
        </row>
        <row r="2189">
          <cell r="A2189">
            <v>2188</v>
          </cell>
          <cell r="B2189">
            <v>0</v>
          </cell>
        </row>
        <row r="2190">
          <cell r="A2190">
            <v>2189</v>
          </cell>
          <cell r="B2190">
            <v>13330</v>
          </cell>
        </row>
        <row r="2191">
          <cell r="A2191">
            <v>2190</v>
          </cell>
          <cell r="B2191">
            <v>3332.5</v>
          </cell>
        </row>
        <row r="2192">
          <cell r="A2192">
            <v>2191</v>
          </cell>
          <cell r="B2192">
            <v>3697.29</v>
          </cell>
        </row>
        <row r="2193">
          <cell r="A2193">
            <v>2192</v>
          </cell>
          <cell r="B2193">
            <v>3327.93</v>
          </cell>
        </row>
        <row r="2194">
          <cell r="A2194">
            <v>2193</v>
          </cell>
          <cell r="B2194">
            <v>0</v>
          </cell>
        </row>
        <row r="2195">
          <cell r="A2195">
            <v>2194</v>
          </cell>
          <cell r="B2195">
            <v>385</v>
          </cell>
        </row>
        <row r="2196">
          <cell r="A2196">
            <v>2195</v>
          </cell>
          <cell r="B2196">
            <v>138.44999999999999</v>
          </cell>
        </row>
        <row r="2197">
          <cell r="A2197">
            <v>2196</v>
          </cell>
          <cell r="B2197">
            <v>138.44999999999999</v>
          </cell>
        </row>
        <row r="2198">
          <cell r="A2198">
            <v>2197</v>
          </cell>
          <cell r="B2198">
            <v>12996.75</v>
          </cell>
        </row>
        <row r="2199">
          <cell r="A2199">
            <v>2198</v>
          </cell>
          <cell r="B2199">
            <v>7478.13</v>
          </cell>
        </row>
        <row r="2200">
          <cell r="A2200">
            <v>2199</v>
          </cell>
          <cell r="B2200">
            <v>3432.2784999999999</v>
          </cell>
        </row>
        <row r="2201">
          <cell r="A2201">
            <v>2200</v>
          </cell>
          <cell r="B2201">
            <v>706.31650000000002</v>
          </cell>
        </row>
        <row r="2202">
          <cell r="A2202">
            <v>2201</v>
          </cell>
          <cell r="B2202">
            <v>0</v>
          </cell>
        </row>
        <row r="2203">
          <cell r="A2203">
            <v>2202</v>
          </cell>
          <cell r="B2203">
            <v>6531.88</v>
          </cell>
        </row>
        <row r="2204">
          <cell r="A2204">
            <v>2203</v>
          </cell>
          <cell r="B2204">
            <v>58086.353499999997</v>
          </cell>
        </row>
        <row r="2205">
          <cell r="A2205">
            <v>2204</v>
          </cell>
          <cell r="B2205">
            <v>39.25</v>
          </cell>
        </row>
        <row r="2206">
          <cell r="A2206">
            <v>2205</v>
          </cell>
          <cell r="B2206">
            <v>39.25</v>
          </cell>
        </row>
        <row r="2207">
          <cell r="A2207">
            <v>2206</v>
          </cell>
          <cell r="B2207">
            <v>96.25</v>
          </cell>
        </row>
        <row r="2208">
          <cell r="A2208">
            <v>2207</v>
          </cell>
          <cell r="B2208">
            <v>0</v>
          </cell>
        </row>
        <row r="2209">
          <cell r="A2209">
            <v>2208</v>
          </cell>
          <cell r="B2209">
            <v>5286.31</v>
          </cell>
        </row>
        <row r="2210">
          <cell r="A2210">
            <v>2209</v>
          </cell>
          <cell r="B2210">
            <v>11663.75</v>
          </cell>
        </row>
        <row r="2211">
          <cell r="A2211">
            <v>2210</v>
          </cell>
          <cell r="B2211">
            <v>-1092</v>
          </cell>
        </row>
        <row r="2212">
          <cell r="A2212">
            <v>2211</v>
          </cell>
          <cell r="B2212">
            <v>7361.88</v>
          </cell>
        </row>
        <row r="2213">
          <cell r="A2213">
            <v>2212</v>
          </cell>
          <cell r="B2213">
            <v>4541.84</v>
          </cell>
        </row>
        <row r="2214">
          <cell r="A2214">
            <v>2213</v>
          </cell>
          <cell r="B2214">
            <v>4998.75</v>
          </cell>
        </row>
        <row r="2215">
          <cell r="A2215">
            <v>2214</v>
          </cell>
          <cell r="B2215">
            <v>648.32380000000001</v>
          </cell>
        </row>
        <row r="2216">
          <cell r="A2216">
            <v>2215</v>
          </cell>
          <cell r="B2216">
            <v>0</v>
          </cell>
        </row>
        <row r="2217">
          <cell r="A2217">
            <v>2216</v>
          </cell>
          <cell r="B2217">
            <v>777.5</v>
          </cell>
        </row>
        <row r="2218">
          <cell r="A2218">
            <v>2217</v>
          </cell>
          <cell r="B2218">
            <v>1670.99</v>
          </cell>
        </row>
        <row r="2219">
          <cell r="A2219">
            <v>2218</v>
          </cell>
          <cell r="B2219">
            <v>1427.73</v>
          </cell>
        </row>
        <row r="2220">
          <cell r="A2220">
            <v>2219</v>
          </cell>
          <cell r="B2220">
            <v>196.25</v>
          </cell>
        </row>
        <row r="2221">
          <cell r="A2221">
            <v>2220</v>
          </cell>
          <cell r="B2221">
            <v>196.25</v>
          </cell>
        </row>
        <row r="2222">
          <cell r="A2222">
            <v>2221</v>
          </cell>
          <cell r="B2222">
            <v>64038.58</v>
          </cell>
        </row>
        <row r="2223">
          <cell r="A2223">
            <v>2222</v>
          </cell>
          <cell r="B2223">
            <v>2287.4299999999998</v>
          </cell>
        </row>
        <row r="2224">
          <cell r="A2224">
            <v>2223</v>
          </cell>
          <cell r="B2224">
            <v>0</v>
          </cell>
        </row>
        <row r="2225">
          <cell r="A2225">
            <v>2224</v>
          </cell>
          <cell r="B2225">
            <v>687.82</v>
          </cell>
        </row>
        <row r="2226">
          <cell r="A2226">
            <v>2225</v>
          </cell>
          <cell r="B2226">
            <v>392.5</v>
          </cell>
        </row>
        <row r="2227">
          <cell r="A2227">
            <v>2226</v>
          </cell>
          <cell r="B2227">
            <v>588.75</v>
          </cell>
        </row>
        <row r="2228">
          <cell r="A2228">
            <v>2227</v>
          </cell>
          <cell r="B2228">
            <v>294.38</v>
          </cell>
        </row>
        <row r="2229">
          <cell r="A2229">
            <v>2228</v>
          </cell>
          <cell r="B2229">
            <v>46026.73</v>
          </cell>
        </row>
        <row r="2230">
          <cell r="A2230">
            <v>2229</v>
          </cell>
          <cell r="B2230">
            <v>0</v>
          </cell>
        </row>
        <row r="2231">
          <cell r="A2231">
            <v>2230</v>
          </cell>
          <cell r="B2231">
            <v>1908.93</v>
          </cell>
        </row>
        <row r="2232">
          <cell r="A2232">
            <v>2231</v>
          </cell>
          <cell r="B2232">
            <v>680.18</v>
          </cell>
        </row>
        <row r="2233">
          <cell r="A2233">
            <v>2232</v>
          </cell>
          <cell r="B2233">
            <v>294.38</v>
          </cell>
        </row>
        <row r="2234">
          <cell r="A2234">
            <v>2233</v>
          </cell>
          <cell r="B2234">
            <v>196.25</v>
          </cell>
        </row>
        <row r="2235">
          <cell r="A2235">
            <v>2234</v>
          </cell>
          <cell r="B2235">
            <v>98.13</v>
          </cell>
        </row>
        <row r="2236">
          <cell r="A2236">
            <v>2235</v>
          </cell>
          <cell r="B2236">
            <v>176.63</v>
          </cell>
        </row>
        <row r="2237">
          <cell r="A2237">
            <v>2236</v>
          </cell>
          <cell r="B2237">
            <v>588.30999999999995</v>
          </cell>
        </row>
        <row r="2238">
          <cell r="A2238">
            <v>2237</v>
          </cell>
          <cell r="B2238">
            <v>3671.18</v>
          </cell>
        </row>
        <row r="2239">
          <cell r="A2239">
            <v>2238</v>
          </cell>
          <cell r="B2239">
            <v>284.5</v>
          </cell>
        </row>
        <row r="2240">
          <cell r="A2240">
            <v>2239</v>
          </cell>
          <cell r="B2240">
            <v>1299.0899999999999</v>
          </cell>
        </row>
        <row r="2241">
          <cell r="A2241">
            <v>2240</v>
          </cell>
          <cell r="B2241">
            <v>1016.09</v>
          </cell>
        </row>
        <row r="2242">
          <cell r="A2242">
            <v>2241</v>
          </cell>
          <cell r="B2242">
            <v>372.5</v>
          </cell>
        </row>
        <row r="2243">
          <cell r="A2243">
            <v>2242</v>
          </cell>
          <cell r="B2243">
            <v>37.25</v>
          </cell>
        </row>
        <row r="2244">
          <cell r="A2244">
            <v>2243</v>
          </cell>
          <cell r="B2244">
            <v>192.5</v>
          </cell>
        </row>
        <row r="2245">
          <cell r="A2245">
            <v>2244</v>
          </cell>
          <cell r="B2245">
            <v>1319.67</v>
          </cell>
        </row>
        <row r="2246">
          <cell r="A2246">
            <v>2245</v>
          </cell>
          <cell r="B2246">
            <v>471</v>
          </cell>
        </row>
        <row r="2247">
          <cell r="A2247">
            <v>2246</v>
          </cell>
          <cell r="B2247">
            <v>3332.5</v>
          </cell>
        </row>
        <row r="2248">
          <cell r="A2248">
            <v>2247</v>
          </cell>
          <cell r="B2248">
            <v>1186.7147</v>
          </cell>
        </row>
        <row r="2249">
          <cell r="A2249">
            <v>2248</v>
          </cell>
          <cell r="B2249">
            <v>157</v>
          </cell>
        </row>
        <row r="2250">
          <cell r="A2250">
            <v>2250</v>
          </cell>
          <cell r="B2250">
            <v>902.14</v>
          </cell>
        </row>
        <row r="2251">
          <cell r="A2251">
            <v>2251</v>
          </cell>
          <cell r="B2251">
            <v>1711.24</v>
          </cell>
        </row>
        <row r="2252">
          <cell r="A2252">
            <v>2252</v>
          </cell>
          <cell r="B2252">
            <v>312.41000000000003</v>
          </cell>
        </row>
        <row r="2253">
          <cell r="A2253">
            <v>2253</v>
          </cell>
          <cell r="B2253">
            <v>157</v>
          </cell>
        </row>
        <row r="2254">
          <cell r="A2254">
            <v>2254</v>
          </cell>
          <cell r="B2254">
            <v>128.25</v>
          </cell>
        </row>
        <row r="2255">
          <cell r="A2255">
            <v>2255</v>
          </cell>
          <cell r="B2255">
            <v>10.5</v>
          </cell>
        </row>
        <row r="2256">
          <cell r="A2256">
            <v>2256</v>
          </cell>
          <cell r="B2256">
            <v>0</v>
          </cell>
        </row>
        <row r="2257">
          <cell r="A2257">
            <v>2257</v>
          </cell>
          <cell r="B2257">
            <v>744.21</v>
          </cell>
        </row>
        <row r="2258">
          <cell r="A2258">
            <v>2258</v>
          </cell>
          <cell r="B2258">
            <v>1873.9</v>
          </cell>
        </row>
        <row r="2259">
          <cell r="A2259">
            <v>2259</v>
          </cell>
          <cell r="B2259">
            <v>76</v>
          </cell>
        </row>
        <row r="2260">
          <cell r="A2260">
            <v>2260</v>
          </cell>
          <cell r="B2260">
            <v>192.5</v>
          </cell>
        </row>
        <row r="2261">
          <cell r="A2261">
            <v>2261</v>
          </cell>
          <cell r="B2261">
            <v>12.71</v>
          </cell>
        </row>
        <row r="2262">
          <cell r="A2262">
            <v>2262</v>
          </cell>
          <cell r="B2262">
            <v>127.05</v>
          </cell>
        </row>
        <row r="2263">
          <cell r="A2263">
            <v>2263</v>
          </cell>
          <cell r="B2263">
            <v>117.75</v>
          </cell>
        </row>
        <row r="2264">
          <cell r="A2264">
            <v>2264</v>
          </cell>
          <cell r="B2264">
            <v>12.71</v>
          </cell>
        </row>
        <row r="2265">
          <cell r="A2265">
            <v>2265</v>
          </cell>
          <cell r="B2265">
            <v>127.05</v>
          </cell>
        </row>
        <row r="2266">
          <cell r="A2266">
            <v>2266</v>
          </cell>
          <cell r="B2266">
            <v>898.9</v>
          </cell>
        </row>
        <row r="2267">
          <cell r="A2267">
            <v>2267</v>
          </cell>
          <cell r="B2267">
            <v>21980.26</v>
          </cell>
        </row>
        <row r="2268">
          <cell r="A2268">
            <v>2268</v>
          </cell>
          <cell r="B2268">
            <v>16662.5</v>
          </cell>
        </row>
        <row r="2269">
          <cell r="A2269">
            <v>2269</v>
          </cell>
          <cell r="B2269">
            <v>46655</v>
          </cell>
        </row>
        <row r="2270">
          <cell r="A2270">
            <v>2270</v>
          </cell>
          <cell r="B2270">
            <v>17595.599999999999</v>
          </cell>
        </row>
        <row r="2271">
          <cell r="A2271">
            <v>2271</v>
          </cell>
          <cell r="B2271">
            <v>1287.6600000000001</v>
          </cell>
        </row>
        <row r="2272">
          <cell r="A2272">
            <v>2272</v>
          </cell>
          <cell r="B2272">
            <v>404.79</v>
          </cell>
        </row>
        <row r="2273">
          <cell r="A2273">
            <v>2273</v>
          </cell>
          <cell r="B2273">
            <v>1436</v>
          </cell>
        </row>
        <row r="2274">
          <cell r="A2274">
            <v>2274</v>
          </cell>
          <cell r="B2274">
            <v>1759.56</v>
          </cell>
        </row>
        <row r="2275">
          <cell r="A2275">
            <v>2275</v>
          </cell>
          <cell r="B2275">
            <v>6598.35</v>
          </cell>
        </row>
        <row r="2276">
          <cell r="A2276">
            <v>2276</v>
          </cell>
          <cell r="B2276">
            <v>55986</v>
          </cell>
        </row>
        <row r="2277">
          <cell r="A2277">
            <v>2277</v>
          </cell>
          <cell r="B2277">
            <v>817.16</v>
          </cell>
        </row>
        <row r="2278">
          <cell r="A2278">
            <v>2278</v>
          </cell>
          <cell r="B2278">
            <v>792.15</v>
          </cell>
        </row>
        <row r="2279">
          <cell r="A2279">
            <v>2279</v>
          </cell>
          <cell r="B2279">
            <v>322.8</v>
          </cell>
        </row>
        <row r="2280">
          <cell r="A2280">
            <v>2280</v>
          </cell>
          <cell r="B2280">
            <v>199.1</v>
          </cell>
        </row>
        <row r="2281">
          <cell r="A2281">
            <v>2281</v>
          </cell>
          <cell r="B2281">
            <v>2053</v>
          </cell>
        </row>
        <row r="2282">
          <cell r="A2282">
            <v>2282</v>
          </cell>
          <cell r="B2282">
            <v>38413.06</v>
          </cell>
        </row>
        <row r="2283">
          <cell r="A2283">
            <v>2283</v>
          </cell>
          <cell r="B2283">
            <v>385</v>
          </cell>
        </row>
        <row r="2284">
          <cell r="A2284">
            <v>2284</v>
          </cell>
          <cell r="B2284">
            <v>39.25</v>
          </cell>
        </row>
        <row r="2285">
          <cell r="A2285">
            <v>3001</v>
          </cell>
          <cell r="B2285">
            <v>0</v>
          </cell>
        </row>
        <row r="2286">
          <cell r="A2286">
            <v>3002</v>
          </cell>
          <cell r="B2286">
            <v>0</v>
          </cell>
        </row>
        <row r="2287">
          <cell r="A2287">
            <v>3003</v>
          </cell>
          <cell r="B2287">
            <v>0</v>
          </cell>
        </row>
        <row r="2288">
          <cell r="A2288">
            <v>3004</v>
          </cell>
          <cell r="B2288">
            <v>0</v>
          </cell>
        </row>
        <row r="2289">
          <cell r="A2289">
            <v>3005</v>
          </cell>
          <cell r="B2289">
            <v>0</v>
          </cell>
        </row>
        <row r="2290">
          <cell r="A2290">
            <v>3006</v>
          </cell>
          <cell r="B2290">
            <v>0</v>
          </cell>
        </row>
        <row r="2291">
          <cell r="A2291">
            <v>3007</v>
          </cell>
          <cell r="B2291">
            <v>0</v>
          </cell>
        </row>
        <row r="2292">
          <cell r="A2292">
            <v>3008</v>
          </cell>
          <cell r="B2292">
            <v>0</v>
          </cell>
        </row>
        <row r="2293">
          <cell r="A2293">
            <v>3009</v>
          </cell>
          <cell r="B2293">
            <v>0</v>
          </cell>
        </row>
        <row r="2294">
          <cell r="A2294">
            <v>3010</v>
          </cell>
          <cell r="B2294">
            <v>0</v>
          </cell>
        </row>
        <row r="2295">
          <cell r="A2295">
            <v>3011</v>
          </cell>
          <cell r="B2295">
            <v>0</v>
          </cell>
        </row>
        <row r="2296">
          <cell r="A2296">
            <v>3012</v>
          </cell>
          <cell r="B2296">
            <v>0</v>
          </cell>
        </row>
        <row r="2297">
          <cell r="A2297">
            <v>3013</v>
          </cell>
          <cell r="B2297">
            <v>0</v>
          </cell>
        </row>
        <row r="2298">
          <cell r="A2298">
            <v>3014</v>
          </cell>
          <cell r="B2298">
            <v>0</v>
          </cell>
        </row>
        <row r="2299">
          <cell r="A2299">
            <v>3015</v>
          </cell>
          <cell r="B2299">
            <v>0</v>
          </cell>
        </row>
        <row r="2300">
          <cell r="A2300">
            <v>3016</v>
          </cell>
          <cell r="B2300">
            <v>0</v>
          </cell>
        </row>
        <row r="2301">
          <cell r="A2301">
            <v>3017</v>
          </cell>
          <cell r="B2301">
            <v>0</v>
          </cell>
        </row>
        <row r="2302">
          <cell r="A2302">
            <v>3018</v>
          </cell>
          <cell r="B2302">
            <v>0</v>
          </cell>
        </row>
        <row r="2303">
          <cell r="A2303">
            <v>3019</v>
          </cell>
          <cell r="B2303">
            <v>0</v>
          </cell>
        </row>
        <row r="2304">
          <cell r="A2304">
            <v>3020</v>
          </cell>
          <cell r="B2304">
            <v>0</v>
          </cell>
        </row>
        <row r="2305">
          <cell r="A2305">
            <v>3021</v>
          </cell>
          <cell r="B2305">
            <v>0</v>
          </cell>
        </row>
        <row r="2306">
          <cell r="A2306">
            <v>3022</v>
          </cell>
          <cell r="B2306">
            <v>0</v>
          </cell>
        </row>
        <row r="2307">
          <cell r="A2307">
            <v>3023</v>
          </cell>
          <cell r="B2307">
            <v>0</v>
          </cell>
        </row>
        <row r="2308">
          <cell r="A2308">
            <v>3024</v>
          </cell>
          <cell r="B2308">
            <v>0</v>
          </cell>
        </row>
        <row r="2309">
          <cell r="A2309">
            <v>3025</v>
          </cell>
          <cell r="B2309">
            <v>0</v>
          </cell>
        </row>
        <row r="2310">
          <cell r="A2310">
            <v>3026</v>
          </cell>
          <cell r="B2310">
            <v>0</v>
          </cell>
        </row>
        <row r="2311">
          <cell r="A2311">
            <v>3027</v>
          </cell>
          <cell r="B2311">
            <v>0</v>
          </cell>
        </row>
        <row r="2312">
          <cell r="A2312">
            <v>3028</v>
          </cell>
          <cell r="B2312">
            <v>0</v>
          </cell>
        </row>
        <row r="2313">
          <cell r="A2313">
            <v>3029</v>
          </cell>
          <cell r="B2313">
            <v>0</v>
          </cell>
        </row>
        <row r="2314">
          <cell r="A2314">
            <v>3030</v>
          </cell>
          <cell r="B2314">
            <v>0</v>
          </cell>
        </row>
        <row r="2315">
          <cell r="A2315">
            <v>3031</v>
          </cell>
          <cell r="B2315">
            <v>0</v>
          </cell>
        </row>
        <row r="2316">
          <cell r="A2316">
            <v>3032</v>
          </cell>
          <cell r="B2316">
            <v>0</v>
          </cell>
        </row>
        <row r="2317">
          <cell r="A2317">
            <v>3033</v>
          </cell>
          <cell r="B2317">
            <v>0</v>
          </cell>
        </row>
        <row r="2318">
          <cell r="A2318">
            <v>3034</v>
          </cell>
          <cell r="B2318">
            <v>0</v>
          </cell>
        </row>
        <row r="2319">
          <cell r="A2319">
            <v>3035</v>
          </cell>
          <cell r="B2319">
            <v>0</v>
          </cell>
        </row>
        <row r="2320">
          <cell r="A2320">
            <v>3036</v>
          </cell>
          <cell r="B2320">
            <v>0</v>
          </cell>
        </row>
        <row r="2321">
          <cell r="A2321">
            <v>3037</v>
          </cell>
          <cell r="B2321">
            <v>0</v>
          </cell>
        </row>
        <row r="2322">
          <cell r="A2322">
            <v>3038</v>
          </cell>
          <cell r="B2322">
            <v>0</v>
          </cell>
        </row>
        <row r="2323">
          <cell r="A2323">
            <v>3039</v>
          </cell>
          <cell r="B2323">
            <v>0</v>
          </cell>
        </row>
        <row r="2324">
          <cell r="A2324">
            <v>3040</v>
          </cell>
          <cell r="B2324">
            <v>0</v>
          </cell>
        </row>
        <row r="2325">
          <cell r="A2325">
            <v>3041</v>
          </cell>
          <cell r="B2325">
            <v>0</v>
          </cell>
        </row>
        <row r="2326">
          <cell r="A2326">
            <v>3042</v>
          </cell>
          <cell r="B2326">
            <v>0</v>
          </cell>
        </row>
        <row r="2327">
          <cell r="A2327">
            <v>3043</v>
          </cell>
          <cell r="B2327">
            <v>0</v>
          </cell>
        </row>
        <row r="2328">
          <cell r="A2328">
            <v>3044</v>
          </cell>
          <cell r="B2328">
            <v>0</v>
          </cell>
        </row>
        <row r="2329">
          <cell r="A2329">
            <v>3045</v>
          </cell>
          <cell r="B2329">
            <v>0</v>
          </cell>
        </row>
        <row r="2330">
          <cell r="A2330">
            <v>3046</v>
          </cell>
          <cell r="B2330">
            <v>0</v>
          </cell>
        </row>
        <row r="2331">
          <cell r="A2331">
            <v>3047</v>
          </cell>
          <cell r="B2331">
            <v>0</v>
          </cell>
        </row>
        <row r="2332">
          <cell r="A2332">
            <v>3048</v>
          </cell>
          <cell r="B2332">
            <v>0</v>
          </cell>
        </row>
        <row r="2333">
          <cell r="A2333">
            <v>3049</v>
          </cell>
          <cell r="B2333">
            <v>0</v>
          </cell>
        </row>
        <row r="2334">
          <cell r="A2334">
            <v>3050</v>
          </cell>
          <cell r="B2334">
            <v>0</v>
          </cell>
        </row>
        <row r="2335">
          <cell r="A2335">
            <v>3051</v>
          </cell>
          <cell r="B2335">
            <v>0</v>
          </cell>
        </row>
        <row r="2336">
          <cell r="A2336">
            <v>3052</v>
          </cell>
          <cell r="B2336">
            <v>0</v>
          </cell>
        </row>
        <row r="2337">
          <cell r="A2337">
            <v>3053</v>
          </cell>
          <cell r="B2337">
            <v>0</v>
          </cell>
        </row>
        <row r="2338">
          <cell r="A2338">
            <v>3054</v>
          </cell>
          <cell r="B2338">
            <v>0</v>
          </cell>
        </row>
        <row r="2339">
          <cell r="A2339">
            <v>3055</v>
          </cell>
          <cell r="B2339">
            <v>0</v>
          </cell>
        </row>
        <row r="2340">
          <cell r="A2340">
            <v>3056</v>
          </cell>
          <cell r="B2340">
            <v>0</v>
          </cell>
        </row>
        <row r="2341">
          <cell r="A2341">
            <v>3057</v>
          </cell>
          <cell r="B2341">
            <v>0</v>
          </cell>
        </row>
        <row r="2342">
          <cell r="A2342">
            <v>3058</v>
          </cell>
          <cell r="B2342">
            <v>0</v>
          </cell>
        </row>
        <row r="2343">
          <cell r="A2343">
            <v>3059</v>
          </cell>
          <cell r="B2343">
            <v>0</v>
          </cell>
        </row>
        <row r="2344">
          <cell r="A2344">
            <v>3060</v>
          </cell>
          <cell r="B2344">
            <v>0</v>
          </cell>
        </row>
        <row r="2345">
          <cell r="A2345">
            <v>3061</v>
          </cell>
          <cell r="B2345">
            <v>0</v>
          </cell>
        </row>
        <row r="2346">
          <cell r="A2346">
            <v>3062</v>
          </cell>
          <cell r="B2346">
            <v>0</v>
          </cell>
        </row>
        <row r="2347">
          <cell r="A2347">
            <v>3063</v>
          </cell>
          <cell r="B2347">
            <v>0</v>
          </cell>
        </row>
        <row r="2348">
          <cell r="A2348">
            <v>3064</v>
          </cell>
          <cell r="B2348">
            <v>0</v>
          </cell>
        </row>
        <row r="2349">
          <cell r="A2349">
            <v>3065</v>
          </cell>
          <cell r="B2349">
            <v>0</v>
          </cell>
        </row>
        <row r="2350">
          <cell r="A2350">
            <v>3301</v>
          </cell>
          <cell r="B2350">
            <v>0</v>
          </cell>
        </row>
        <row r="2351">
          <cell r="A2351">
            <v>3302</v>
          </cell>
          <cell r="B2351">
            <v>0</v>
          </cell>
        </row>
        <row r="2352">
          <cell r="A2352">
            <v>3303</v>
          </cell>
          <cell r="B2352">
            <v>0</v>
          </cell>
        </row>
        <row r="2353">
          <cell r="A2353">
            <v>3304</v>
          </cell>
          <cell r="B2353">
            <v>0</v>
          </cell>
        </row>
        <row r="2354">
          <cell r="A2354">
            <v>3305</v>
          </cell>
          <cell r="B2354">
            <v>0</v>
          </cell>
        </row>
        <row r="2355">
          <cell r="A2355">
            <v>3306</v>
          </cell>
          <cell r="B2355">
            <v>0</v>
          </cell>
        </row>
        <row r="2356">
          <cell r="A2356">
            <v>3307</v>
          </cell>
          <cell r="B2356">
            <v>0</v>
          </cell>
        </row>
        <row r="2357">
          <cell r="A2357">
            <v>3308</v>
          </cell>
          <cell r="B2357">
            <v>0</v>
          </cell>
        </row>
        <row r="2358">
          <cell r="A2358">
            <v>3309</v>
          </cell>
          <cell r="B2358">
            <v>0</v>
          </cell>
        </row>
        <row r="2359">
          <cell r="A2359">
            <v>3310</v>
          </cell>
          <cell r="B2359">
            <v>0</v>
          </cell>
        </row>
        <row r="2360">
          <cell r="A2360">
            <v>3311</v>
          </cell>
          <cell r="B2360">
            <v>0</v>
          </cell>
        </row>
        <row r="2361">
          <cell r="A2361">
            <v>3312</v>
          </cell>
          <cell r="B2361">
            <v>0</v>
          </cell>
        </row>
        <row r="2362">
          <cell r="A2362">
            <v>3313</v>
          </cell>
          <cell r="B2362">
            <v>0</v>
          </cell>
        </row>
        <row r="2363">
          <cell r="A2363">
            <v>3314</v>
          </cell>
          <cell r="B2363">
            <v>0</v>
          </cell>
        </row>
        <row r="2364">
          <cell r="A2364">
            <v>3315</v>
          </cell>
          <cell r="B2364">
            <v>0</v>
          </cell>
        </row>
        <row r="2365">
          <cell r="A2365">
            <v>3316</v>
          </cell>
          <cell r="B2365">
            <v>0</v>
          </cell>
        </row>
        <row r="2366">
          <cell r="A2366">
            <v>3317</v>
          </cell>
          <cell r="B2366">
            <v>0</v>
          </cell>
        </row>
        <row r="2367">
          <cell r="A2367">
            <v>3318</v>
          </cell>
          <cell r="B2367">
            <v>0</v>
          </cell>
        </row>
        <row r="2368">
          <cell r="A2368">
            <v>3319</v>
          </cell>
          <cell r="B2368">
            <v>0</v>
          </cell>
        </row>
        <row r="2369">
          <cell r="A2369">
            <v>3320</v>
          </cell>
          <cell r="B2369">
            <v>0</v>
          </cell>
        </row>
        <row r="2370">
          <cell r="A2370">
            <v>3321</v>
          </cell>
          <cell r="B2370">
            <v>0</v>
          </cell>
        </row>
        <row r="2371">
          <cell r="A2371">
            <v>3322</v>
          </cell>
          <cell r="B2371">
            <v>0</v>
          </cell>
        </row>
        <row r="2372">
          <cell r="A2372">
            <v>3323</v>
          </cell>
          <cell r="B2372">
            <v>0</v>
          </cell>
        </row>
        <row r="2373">
          <cell r="A2373">
            <v>3324</v>
          </cell>
          <cell r="B2373">
            <v>0</v>
          </cell>
        </row>
        <row r="2374">
          <cell r="A2374">
            <v>3325</v>
          </cell>
          <cell r="B2374">
            <v>0</v>
          </cell>
        </row>
        <row r="2375">
          <cell r="A2375">
            <v>3326</v>
          </cell>
          <cell r="B2375">
            <v>0</v>
          </cell>
        </row>
        <row r="2376">
          <cell r="A2376">
            <v>3327</v>
          </cell>
          <cell r="B2376">
            <v>0</v>
          </cell>
        </row>
        <row r="2377">
          <cell r="A2377">
            <v>3328</v>
          </cell>
          <cell r="B2377">
            <v>0</v>
          </cell>
        </row>
        <row r="2378">
          <cell r="A2378">
            <v>3329</v>
          </cell>
          <cell r="B2378">
            <v>0</v>
          </cell>
        </row>
        <row r="2379">
          <cell r="A2379">
            <v>3330</v>
          </cell>
          <cell r="B2379">
            <v>0</v>
          </cell>
        </row>
        <row r="2380">
          <cell r="A2380">
            <v>3331</v>
          </cell>
          <cell r="B2380">
            <v>0</v>
          </cell>
        </row>
        <row r="2381">
          <cell r="A2381">
            <v>3332</v>
          </cell>
          <cell r="B2381">
            <v>0</v>
          </cell>
        </row>
        <row r="2382">
          <cell r="A2382">
            <v>3333</v>
          </cell>
          <cell r="B2382">
            <v>0</v>
          </cell>
        </row>
        <row r="2383">
          <cell r="A2383">
            <v>3334</v>
          </cell>
          <cell r="B2383">
            <v>0</v>
          </cell>
        </row>
        <row r="2384">
          <cell r="A2384">
            <v>3335</v>
          </cell>
          <cell r="B2384">
            <v>0</v>
          </cell>
        </row>
        <row r="2385">
          <cell r="A2385">
            <v>3336</v>
          </cell>
          <cell r="B2385">
            <v>0</v>
          </cell>
        </row>
        <row r="2386">
          <cell r="A2386">
            <v>3337</v>
          </cell>
          <cell r="B2386">
            <v>0</v>
          </cell>
        </row>
        <row r="2387">
          <cell r="A2387">
            <v>3338</v>
          </cell>
          <cell r="B2387">
            <v>0</v>
          </cell>
        </row>
        <row r="2388">
          <cell r="A2388">
            <v>3339</v>
          </cell>
          <cell r="B2388">
            <v>0</v>
          </cell>
        </row>
        <row r="2389">
          <cell r="A2389">
            <v>3340</v>
          </cell>
          <cell r="B2389">
            <v>0</v>
          </cell>
        </row>
        <row r="2390">
          <cell r="A2390">
            <v>3401</v>
          </cell>
          <cell r="B2390">
            <v>0</v>
          </cell>
        </row>
        <row r="2391">
          <cell r="A2391">
            <v>3402</v>
          </cell>
          <cell r="B2391">
            <v>0</v>
          </cell>
        </row>
        <row r="2392">
          <cell r="A2392">
            <v>3403</v>
          </cell>
          <cell r="B2392">
            <v>0</v>
          </cell>
        </row>
        <row r="2393">
          <cell r="A2393">
            <v>5001</v>
          </cell>
          <cell r="B2393">
            <v>1399.3</v>
          </cell>
        </row>
        <row r="2394">
          <cell r="A2394">
            <v>5003</v>
          </cell>
          <cell r="B2394">
            <v>428.9</v>
          </cell>
        </row>
        <row r="2395">
          <cell r="A2395">
            <v>5009</v>
          </cell>
          <cell r="B2395">
            <v>192.5</v>
          </cell>
        </row>
        <row r="2396">
          <cell r="A2396">
            <v>5010</v>
          </cell>
          <cell r="B2396">
            <v>19.25</v>
          </cell>
        </row>
        <row r="2397">
          <cell r="A2397">
            <v>5011</v>
          </cell>
          <cell r="B2397">
            <v>11896.91</v>
          </cell>
        </row>
        <row r="2398">
          <cell r="A2398">
            <v>5012</v>
          </cell>
          <cell r="B2398">
            <v>38.5</v>
          </cell>
        </row>
        <row r="2399">
          <cell r="A2399">
            <v>5013</v>
          </cell>
          <cell r="B2399">
            <v>481.25</v>
          </cell>
        </row>
        <row r="2400">
          <cell r="A2400">
            <v>5016</v>
          </cell>
          <cell r="B2400">
            <v>192.5</v>
          </cell>
        </row>
        <row r="2401">
          <cell r="A2401">
            <v>5018</v>
          </cell>
          <cell r="B2401">
            <v>11209.62</v>
          </cell>
        </row>
        <row r="2402">
          <cell r="A2402">
            <v>5020</v>
          </cell>
          <cell r="B2402">
            <v>11016.35</v>
          </cell>
        </row>
        <row r="2403">
          <cell r="A2403">
            <v>5022</v>
          </cell>
          <cell r="B2403">
            <v>11112.98</v>
          </cell>
        </row>
        <row r="2404">
          <cell r="A2404">
            <v>5023</v>
          </cell>
          <cell r="B2404">
            <v>9943.11</v>
          </cell>
        </row>
        <row r="2405">
          <cell r="A2405">
            <v>5024</v>
          </cell>
          <cell r="B2405">
            <v>10099.16</v>
          </cell>
        </row>
        <row r="2406">
          <cell r="A2406">
            <v>5025</v>
          </cell>
          <cell r="B2406">
            <v>10099.16</v>
          </cell>
        </row>
        <row r="2407">
          <cell r="A2407">
            <v>5026</v>
          </cell>
          <cell r="B2407">
            <v>6892.82</v>
          </cell>
        </row>
        <row r="2408">
          <cell r="A2408">
            <v>5027</v>
          </cell>
          <cell r="B2408">
            <v>10629.81</v>
          </cell>
        </row>
        <row r="2409">
          <cell r="A2409">
            <v>5028</v>
          </cell>
          <cell r="B2409">
            <v>11112.98</v>
          </cell>
        </row>
        <row r="2410">
          <cell r="A2410">
            <v>5029</v>
          </cell>
          <cell r="B2410">
            <v>11259.49</v>
          </cell>
        </row>
        <row r="2411">
          <cell r="A2411">
            <v>5030</v>
          </cell>
          <cell r="B2411">
            <v>11209.62</v>
          </cell>
        </row>
        <row r="2412">
          <cell r="A2412">
            <v>5031</v>
          </cell>
          <cell r="B2412">
            <v>11596.15</v>
          </cell>
        </row>
        <row r="2413">
          <cell r="A2413">
            <v>5032</v>
          </cell>
          <cell r="B2413">
            <v>11886.06</v>
          </cell>
        </row>
        <row r="2414">
          <cell r="A2414">
            <v>5033</v>
          </cell>
          <cell r="B2414">
            <v>9663.4599999999991</v>
          </cell>
        </row>
        <row r="2415">
          <cell r="A2415">
            <v>5034</v>
          </cell>
          <cell r="B2415">
            <v>10132.93</v>
          </cell>
        </row>
        <row r="2416">
          <cell r="A2416">
            <v>5035</v>
          </cell>
          <cell r="B2416">
            <v>12639.81</v>
          </cell>
        </row>
        <row r="2417">
          <cell r="A2417">
            <v>5036</v>
          </cell>
          <cell r="B2417">
            <v>11518.85</v>
          </cell>
        </row>
        <row r="2418">
          <cell r="A2418">
            <v>5037</v>
          </cell>
          <cell r="B2418">
            <v>6892.82</v>
          </cell>
        </row>
        <row r="2419">
          <cell r="A2419">
            <v>5038</v>
          </cell>
          <cell r="B2419">
            <v>8063.71</v>
          </cell>
        </row>
        <row r="2420">
          <cell r="A2420">
            <v>5039</v>
          </cell>
          <cell r="B2420">
            <v>12369.23</v>
          </cell>
        </row>
        <row r="2421">
          <cell r="A2421">
            <v>5041</v>
          </cell>
          <cell r="B2421">
            <v>381.15</v>
          </cell>
        </row>
        <row r="2422">
          <cell r="A2422">
            <v>5048</v>
          </cell>
          <cell r="B2422">
            <v>385</v>
          </cell>
        </row>
        <row r="2423">
          <cell r="A2423">
            <v>5055</v>
          </cell>
          <cell r="B2423">
            <v>0</v>
          </cell>
        </row>
        <row r="2424">
          <cell r="A2424">
            <v>5057</v>
          </cell>
          <cell r="B2424">
            <v>1821.36</v>
          </cell>
        </row>
        <row r="2425">
          <cell r="A2425">
            <v>5059</v>
          </cell>
          <cell r="B2425">
            <v>57.75</v>
          </cell>
        </row>
        <row r="2426">
          <cell r="A2426">
            <v>5060</v>
          </cell>
          <cell r="B2426">
            <v>13316.67</v>
          </cell>
        </row>
        <row r="2427">
          <cell r="A2427">
            <v>5061</v>
          </cell>
          <cell r="B2427">
            <v>38.5</v>
          </cell>
        </row>
        <row r="2428">
          <cell r="A2428">
            <v>5063</v>
          </cell>
          <cell r="B2428">
            <v>903.52</v>
          </cell>
        </row>
        <row r="2429">
          <cell r="A2429">
            <v>5064</v>
          </cell>
          <cell r="B2429">
            <v>620.91</v>
          </cell>
        </row>
        <row r="2430">
          <cell r="A2430">
            <v>5065</v>
          </cell>
          <cell r="B2430">
            <v>13316.67</v>
          </cell>
        </row>
        <row r="2431">
          <cell r="A2431">
            <v>5067</v>
          </cell>
          <cell r="B2431">
            <v>0</v>
          </cell>
        </row>
        <row r="2432">
          <cell r="A2432">
            <v>5069</v>
          </cell>
          <cell r="B2432">
            <v>635.25</v>
          </cell>
        </row>
        <row r="2433">
          <cell r="A2433">
            <v>5071</v>
          </cell>
          <cell r="B2433">
            <v>13316.67</v>
          </cell>
        </row>
        <row r="2434">
          <cell r="A2434">
            <v>5072</v>
          </cell>
          <cell r="B2434">
            <v>13316.67</v>
          </cell>
        </row>
        <row r="2435">
          <cell r="A2435">
            <v>5073</v>
          </cell>
          <cell r="B2435">
            <v>3016.64</v>
          </cell>
        </row>
        <row r="2436">
          <cell r="A2436">
            <v>5074</v>
          </cell>
          <cell r="B2436">
            <v>1439.16</v>
          </cell>
        </row>
        <row r="2437">
          <cell r="A2437">
            <v>5075</v>
          </cell>
          <cell r="B2437">
            <v>13316.67</v>
          </cell>
        </row>
        <row r="2438">
          <cell r="A2438">
            <v>5077</v>
          </cell>
          <cell r="B2438">
            <v>13316.67</v>
          </cell>
        </row>
        <row r="2439">
          <cell r="A2439">
            <v>5078</v>
          </cell>
          <cell r="B2439">
            <v>215.55</v>
          </cell>
        </row>
        <row r="2440">
          <cell r="A2440">
            <v>5079</v>
          </cell>
          <cell r="B2440">
            <v>1765.3</v>
          </cell>
        </row>
        <row r="2441">
          <cell r="A2441">
            <v>5080</v>
          </cell>
          <cell r="B2441">
            <v>770.27</v>
          </cell>
        </row>
        <row r="2442">
          <cell r="A2442">
            <v>5081</v>
          </cell>
          <cell r="B2442">
            <v>99.75</v>
          </cell>
        </row>
        <row r="2443">
          <cell r="A2443">
            <v>5082</v>
          </cell>
          <cell r="B2443">
            <v>293.93</v>
          </cell>
        </row>
        <row r="2444">
          <cell r="A2444">
            <v>5084</v>
          </cell>
          <cell r="B2444">
            <v>115.5</v>
          </cell>
        </row>
        <row r="2445">
          <cell r="A2445">
            <v>5085</v>
          </cell>
          <cell r="B2445">
            <v>1306.3399999999999</v>
          </cell>
        </row>
        <row r="2446">
          <cell r="A2446">
            <v>5089</v>
          </cell>
          <cell r="B2446">
            <v>0</v>
          </cell>
        </row>
        <row r="2447">
          <cell r="A2447">
            <v>5091</v>
          </cell>
          <cell r="B2447">
            <v>96.25</v>
          </cell>
        </row>
        <row r="2448">
          <cell r="A2448">
            <v>5092</v>
          </cell>
          <cell r="B2448">
            <v>689.75</v>
          </cell>
        </row>
        <row r="2449">
          <cell r="A2449">
            <v>5093</v>
          </cell>
          <cell r="B2449">
            <v>962.5</v>
          </cell>
        </row>
        <row r="2450">
          <cell r="A2450">
            <v>5095</v>
          </cell>
          <cell r="B2450">
            <v>11091.67</v>
          </cell>
        </row>
        <row r="2451">
          <cell r="A2451">
            <v>5096</v>
          </cell>
          <cell r="B2451">
            <v>962.5</v>
          </cell>
        </row>
        <row r="2452">
          <cell r="A2452">
            <v>5098</v>
          </cell>
          <cell r="B2452">
            <v>15827.75</v>
          </cell>
        </row>
        <row r="2453">
          <cell r="A2453">
            <v>5099</v>
          </cell>
          <cell r="B2453">
            <v>2890.2</v>
          </cell>
        </row>
        <row r="2454">
          <cell r="A2454">
            <v>5100</v>
          </cell>
          <cell r="B2454">
            <v>385</v>
          </cell>
        </row>
        <row r="2455">
          <cell r="A2455">
            <v>5101</v>
          </cell>
          <cell r="B2455">
            <v>38.5</v>
          </cell>
        </row>
        <row r="2456">
          <cell r="A2456">
            <v>5102</v>
          </cell>
          <cell r="B2456">
            <v>0</v>
          </cell>
        </row>
        <row r="2457">
          <cell r="A2457">
            <v>5103</v>
          </cell>
          <cell r="B2457">
            <v>-1032</v>
          </cell>
        </row>
        <row r="2458">
          <cell r="A2458">
            <v>5108</v>
          </cell>
          <cell r="B2458">
            <v>0</v>
          </cell>
        </row>
        <row r="2459">
          <cell r="A2459">
            <v>5109</v>
          </cell>
          <cell r="B2459">
            <v>0</v>
          </cell>
        </row>
        <row r="2460">
          <cell r="A2460">
            <v>5111</v>
          </cell>
          <cell r="B2460">
            <v>0</v>
          </cell>
        </row>
        <row r="2461">
          <cell r="A2461">
            <v>5113</v>
          </cell>
          <cell r="B2461">
            <v>30.8</v>
          </cell>
        </row>
        <row r="2462">
          <cell r="A2462">
            <v>5114</v>
          </cell>
          <cell r="B2462">
            <v>2.7</v>
          </cell>
        </row>
        <row r="2463">
          <cell r="A2463">
            <v>5115</v>
          </cell>
          <cell r="B2463">
            <v>0</v>
          </cell>
        </row>
        <row r="2464">
          <cell r="A2464">
            <v>5116</v>
          </cell>
          <cell r="B2464">
            <v>0</v>
          </cell>
        </row>
        <row r="2465">
          <cell r="A2465">
            <v>5117</v>
          </cell>
          <cell r="B2465">
            <v>0</v>
          </cell>
        </row>
        <row r="2466">
          <cell r="A2466">
            <v>5118</v>
          </cell>
          <cell r="B2466">
            <v>0</v>
          </cell>
        </row>
        <row r="2467">
          <cell r="A2467">
            <v>5119</v>
          </cell>
          <cell r="B2467">
            <v>0</v>
          </cell>
        </row>
        <row r="2468">
          <cell r="A2468">
            <v>5121</v>
          </cell>
          <cell r="B2468">
            <v>0</v>
          </cell>
        </row>
        <row r="2469">
          <cell r="A2469">
            <v>5122</v>
          </cell>
          <cell r="B2469">
            <v>0</v>
          </cell>
        </row>
        <row r="2470">
          <cell r="A2470">
            <v>5123</v>
          </cell>
          <cell r="B2470">
            <v>0</v>
          </cell>
        </row>
        <row r="2471">
          <cell r="A2471">
            <v>5124</v>
          </cell>
          <cell r="B2471">
            <v>0</v>
          </cell>
        </row>
        <row r="2472">
          <cell r="A2472">
            <v>5126</v>
          </cell>
          <cell r="B2472">
            <v>0</v>
          </cell>
        </row>
        <row r="2473">
          <cell r="A2473">
            <v>5128</v>
          </cell>
          <cell r="B2473">
            <v>0</v>
          </cell>
        </row>
        <row r="2474">
          <cell r="A2474">
            <v>5129</v>
          </cell>
          <cell r="B2474">
            <v>0</v>
          </cell>
        </row>
        <row r="2475">
          <cell r="A2475">
            <v>5130</v>
          </cell>
          <cell r="B2475">
            <v>0</v>
          </cell>
        </row>
        <row r="2476">
          <cell r="A2476">
            <v>5131</v>
          </cell>
          <cell r="B2476">
            <v>0</v>
          </cell>
        </row>
        <row r="2477">
          <cell r="A2477">
            <v>5132</v>
          </cell>
          <cell r="B2477">
            <v>0</v>
          </cell>
        </row>
        <row r="2478">
          <cell r="A2478">
            <v>5133</v>
          </cell>
          <cell r="B2478">
            <v>97.98</v>
          </cell>
        </row>
        <row r="2479">
          <cell r="A2479">
            <v>5135</v>
          </cell>
          <cell r="B2479">
            <v>261.27</v>
          </cell>
        </row>
        <row r="2480">
          <cell r="A2480">
            <v>5136</v>
          </cell>
          <cell r="B2480">
            <v>0</v>
          </cell>
        </row>
        <row r="2481">
          <cell r="A2481">
            <v>5137</v>
          </cell>
          <cell r="B2481">
            <v>0</v>
          </cell>
        </row>
        <row r="2482">
          <cell r="A2482">
            <v>5138</v>
          </cell>
          <cell r="B2482">
            <v>0</v>
          </cell>
        </row>
        <row r="2483">
          <cell r="A2483">
            <v>5139</v>
          </cell>
          <cell r="B2483">
            <v>0</v>
          </cell>
        </row>
        <row r="2484">
          <cell r="A2484">
            <v>5140</v>
          </cell>
          <cell r="B2484">
            <v>0</v>
          </cell>
        </row>
        <row r="2485">
          <cell r="A2485">
            <v>5141</v>
          </cell>
          <cell r="B2485">
            <v>0</v>
          </cell>
        </row>
        <row r="2486">
          <cell r="A2486">
            <v>5142</v>
          </cell>
          <cell r="B2486">
            <v>0</v>
          </cell>
        </row>
        <row r="2487">
          <cell r="A2487">
            <v>5144</v>
          </cell>
          <cell r="B2487">
            <v>43241.22</v>
          </cell>
        </row>
        <row r="2488">
          <cell r="A2488">
            <v>5146</v>
          </cell>
          <cell r="B2488">
            <v>0</v>
          </cell>
        </row>
        <row r="2489">
          <cell r="A2489">
            <v>5147</v>
          </cell>
          <cell r="B2489">
            <v>0</v>
          </cell>
        </row>
        <row r="2490">
          <cell r="A2490">
            <v>5149</v>
          </cell>
          <cell r="B2490">
            <v>0</v>
          </cell>
        </row>
        <row r="2491">
          <cell r="A2491">
            <v>5150</v>
          </cell>
          <cell r="B2491">
            <v>0</v>
          </cell>
        </row>
        <row r="2492">
          <cell r="A2492">
            <v>5151</v>
          </cell>
          <cell r="B2492">
            <v>0</v>
          </cell>
        </row>
        <row r="2493">
          <cell r="A2493">
            <v>5152</v>
          </cell>
          <cell r="B2493">
            <v>0</v>
          </cell>
        </row>
        <row r="2494">
          <cell r="A2494">
            <v>5153</v>
          </cell>
          <cell r="B2494">
            <v>0</v>
          </cell>
        </row>
        <row r="2495">
          <cell r="A2495">
            <v>5154</v>
          </cell>
          <cell r="B2495">
            <v>0</v>
          </cell>
        </row>
        <row r="2496">
          <cell r="A2496">
            <v>5155</v>
          </cell>
          <cell r="B2496">
            <v>0</v>
          </cell>
        </row>
        <row r="2497">
          <cell r="A2497">
            <v>5157</v>
          </cell>
          <cell r="B2497">
            <v>43241.22</v>
          </cell>
        </row>
        <row r="2498">
          <cell r="A2498">
            <v>5159</v>
          </cell>
          <cell r="B2498">
            <v>0</v>
          </cell>
        </row>
        <row r="2499">
          <cell r="A2499">
            <v>5162</v>
          </cell>
          <cell r="B2499">
            <v>0</v>
          </cell>
        </row>
        <row r="2500">
          <cell r="A2500">
            <v>5163</v>
          </cell>
          <cell r="B2500">
            <v>77</v>
          </cell>
        </row>
        <row r="2501">
          <cell r="A2501">
            <v>5164</v>
          </cell>
          <cell r="B2501">
            <v>4526.42</v>
          </cell>
        </row>
        <row r="2502">
          <cell r="A2502">
            <v>5166</v>
          </cell>
          <cell r="B2502">
            <v>20349.54</v>
          </cell>
        </row>
        <row r="2503">
          <cell r="A2503">
            <v>5168</v>
          </cell>
          <cell r="B2503">
            <v>192.5</v>
          </cell>
        </row>
        <row r="2504">
          <cell r="A2504">
            <v>5169</v>
          </cell>
          <cell r="B2504">
            <v>71.25</v>
          </cell>
        </row>
        <row r="2505">
          <cell r="A2505">
            <v>5171</v>
          </cell>
          <cell r="B2505">
            <v>96.25</v>
          </cell>
        </row>
        <row r="2506">
          <cell r="A2506">
            <v>5172</v>
          </cell>
          <cell r="B2506">
            <v>271</v>
          </cell>
        </row>
        <row r="2507">
          <cell r="A2507">
            <v>5173</v>
          </cell>
          <cell r="B2507">
            <v>85.5</v>
          </cell>
        </row>
        <row r="2508">
          <cell r="A2508">
            <v>5174</v>
          </cell>
          <cell r="B2508">
            <v>288.75</v>
          </cell>
        </row>
        <row r="2509">
          <cell r="A2509">
            <v>5175</v>
          </cell>
          <cell r="B2509">
            <v>192.5</v>
          </cell>
        </row>
        <row r="2510">
          <cell r="A2510">
            <v>5177</v>
          </cell>
          <cell r="B2510">
            <v>142.5</v>
          </cell>
        </row>
        <row r="2511">
          <cell r="A2511">
            <v>5178</v>
          </cell>
          <cell r="B2511">
            <v>385</v>
          </cell>
        </row>
        <row r="2512">
          <cell r="A2512">
            <v>5179</v>
          </cell>
          <cell r="B2512">
            <v>57.75</v>
          </cell>
        </row>
        <row r="2513">
          <cell r="A2513">
            <v>5181</v>
          </cell>
          <cell r="B2513">
            <v>2399.2199999999998</v>
          </cell>
        </row>
        <row r="2514">
          <cell r="A2514">
            <v>5184</v>
          </cell>
          <cell r="B2514">
            <v>1186.23</v>
          </cell>
        </row>
        <row r="2515">
          <cell r="A2515">
            <v>5185</v>
          </cell>
          <cell r="B2515">
            <v>474.49</v>
          </cell>
        </row>
        <row r="2516">
          <cell r="A2516">
            <v>5186</v>
          </cell>
          <cell r="B2516">
            <v>440.38</v>
          </cell>
        </row>
        <row r="2517">
          <cell r="A2517">
            <v>5187</v>
          </cell>
          <cell r="B2517">
            <v>111.15</v>
          </cell>
        </row>
        <row r="2518">
          <cell r="A2518">
            <v>5188</v>
          </cell>
          <cell r="B2518">
            <v>303.16000000000003</v>
          </cell>
        </row>
        <row r="2519">
          <cell r="A2519">
            <v>5189</v>
          </cell>
          <cell r="B2519">
            <v>101.58</v>
          </cell>
        </row>
        <row r="2520">
          <cell r="A2520">
            <v>5190</v>
          </cell>
          <cell r="B2520">
            <v>0</v>
          </cell>
        </row>
        <row r="2521">
          <cell r="A2521">
            <v>5191</v>
          </cell>
          <cell r="B2521">
            <v>0</v>
          </cell>
        </row>
        <row r="2522">
          <cell r="A2522">
            <v>5194</v>
          </cell>
          <cell r="B2522">
            <v>236.96</v>
          </cell>
        </row>
        <row r="2523">
          <cell r="A2523">
            <v>5195</v>
          </cell>
          <cell r="B2523">
            <v>0</v>
          </cell>
        </row>
        <row r="2524">
          <cell r="A2524">
            <v>5196</v>
          </cell>
          <cell r="B2524">
            <v>308.11</v>
          </cell>
        </row>
        <row r="2525">
          <cell r="A2525">
            <v>5197</v>
          </cell>
          <cell r="B2525">
            <v>0</v>
          </cell>
        </row>
        <row r="2526">
          <cell r="A2526">
            <v>5199</v>
          </cell>
          <cell r="B2526">
            <v>0</v>
          </cell>
        </row>
        <row r="2527">
          <cell r="A2527">
            <v>5200</v>
          </cell>
          <cell r="B2527">
            <v>0</v>
          </cell>
        </row>
        <row r="2528">
          <cell r="A2528">
            <v>5201</v>
          </cell>
          <cell r="B2528">
            <v>0</v>
          </cell>
        </row>
        <row r="2529">
          <cell r="A2529">
            <v>5202</v>
          </cell>
          <cell r="B2529">
            <v>0</v>
          </cell>
        </row>
        <row r="2530">
          <cell r="A2530">
            <v>5203</v>
          </cell>
          <cell r="B2530">
            <v>0</v>
          </cell>
        </row>
        <row r="2531">
          <cell r="A2531">
            <v>5204</v>
          </cell>
          <cell r="B2531">
            <v>0</v>
          </cell>
        </row>
        <row r="2532">
          <cell r="A2532">
            <v>5205</v>
          </cell>
          <cell r="B2532">
            <v>0</v>
          </cell>
        </row>
        <row r="2533">
          <cell r="A2533">
            <v>5208</v>
          </cell>
          <cell r="B2533">
            <v>0</v>
          </cell>
        </row>
        <row r="2534">
          <cell r="A2534">
            <v>5209</v>
          </cell>
          <cell r="B2534">
            <v>198.32</v>
          </cell>
        </row>
        <row r="2535">
          <cell r="A2535">
            <v>5210</v>
          </cell>
          <cell r="B2535">
            <v>0</v>
          </cell>
        </row>
        <row r="2536">
          <cell r="A2536">
            <v>5211</v>
          </cell>
          <cell r="B2536">
            <v>0</v>
          </cell>
        </row>
        <row r="2537">
          <cell r="A2537">
            <v>5212</v>
          </cell>
          <cell r="B2537">
            <v>0</v>
          </cell>
        </row>
        <row r="2538">
          <cell r="A2538">
            <v>5213</v>
          </cell>
          <cell r="B2538">
            <v>0</v>
          </cell>
        </row>
        <row r="2539">
          <cell r="A2539">
            <v>5214</v>
          </cell>
          <cell r="B2539">
            <v>958.13</v>
          </cell>
        </row>
        <row r="2540">
          <cell r="A2540">
            <v>5215</v>
          </cell>
          <cell r="B2540">
            <v>192.5</v>
          </cell>
        </row>
        <row r="2541">
          <cell r="A2541">
            <v>5218</v>
          </cell>
          <cell r="B2541">
            <v>0</v>
          </cell>
        </row>
        <row r="2542">
          <cell r="A2542">
            <v>5219</v>
          </cell>
          <cell r="B2542">
            <v>0</v>
          </cell>
        </row>
        <row r="2543">
          <cell r="A2543">
            <v>5220</v>
          </cell>
          <cell r="B2543">
            <v>0</v>
          </cell>
        </row>
        <row r="2544">
          <cell r="A2544">
            <v>5222</v>
          </cell>
          <cell r="B2544">
            <v>518.46</v>
          </cell>
        </row>
        <row r="2545">
          <cell r="A2545">
            <v>5225</v>
          </cell>
          <cell r="B2545">
            <v>1517.86</v>
          </cell>
        </row>
        <row r="2546">
          <cell r="A2546">
            <v>5226</v>
          </cell>
          <cell r="B2546">
            <v>0</v>
          </cell>
        </row>
        <row r="2547">
          <cell r="A2547">
            <v>5229</v>
          </cell>
          <cell r="B2547">
            <v>0</v>
          </cell>
        </row>
        <row r="2548">
          <cell r="A2548">
            <v>5230</v>
          </cell>
          <cell r="B2548">
            <v>56.84</v>
          </cell>
        </row>
        <row r="2549">
          <cell r="A2549">
            <v>5232</v>
          </cell>
          <cell r="B2549">
            <v>1565.43</v>
          </cell>
        </row>
        <row r="2550">
          <cell r="A2550">
            <v>5233</v>
          </cell>
          <cell r="B2550">
            <v>329.11</v>
          </cell>
        </row>
        <row r="2551">
          <cell r="A2551">
            <v>5235</v>
          </cell>
          <cell r="B2551">
            <v>154</v>
          </cell>
        </row>
        <row r="2552">
          <cell r="A2552">
            <v>5237</v>
          </cell>
          <cell r="B2552">
            <v>223.8</v>
          </cell>
        </row>
        <row r="2553">
          <cell r="A2553">
            <v>5238</v>
          </cell>
          <cell r="B2553">
            <v>125.06</v>
          </cell>
        </row>
        <row r="2554">
          <cell r="A2554">
            <v>5240</v>
          </cell>
          <cell r="B2554">
            <v>2020.68</v>
          </cell>
        </row>
        <row r="2555">
          <cell r="A2555">
            <v>5242</v>
          </cell>
          <cell r="B2555">
            <v>2020.68</v>
          </cell>
        </row>
        <row r="2556">
          <cell r="A2556">
            <v>5246</v>
          </cell>
          <cell r="B2556">
            <v>152.46</v>
          </cell>
        </row>
        <row r="2557">
          <cell r="A2557">
            <v>5247</v>
          </cell>
          <cell r="B2557">
            <v>38.119999999999997</v>
          </cell>
        </row>
        <row r="2558">
          <cell r="A2558">
            <v>5248</v>
          </cell>
          <cell r="B2558">
            <v>0</v>
          </cell>
        </row>
        <row r="2559">
          <cell r="A2559">
            <v>5252</v>
          </cell>
          <cell r="B2559">
            <v>0</v>
          </cell>
        </row>
        <row r="2560">
          <cell r="A2560">
            <v>5257</v>
          </cell>
          <cell r="B2560">
            <v>385</v>
          </cell>
        </row>
        <row r="2561">
          <cell r="A2561">
            <v>5260</v>
          </cell>
          <cell r="B2561">
            <v>329.52</v>
          </cell>
        </row>
        <row r="2562">
          <cell r="A2562">
            <v>5262</v>
          </cell>
          <cell r="B2562">
            <v>0</v>
          </cell>
        </row>
        <row r="2563">
          <cell r="A2563">
            <v>5263</v>
          </cell>
          <cell r="B2563">
            <v>827.88</v>
          </cell>
        </row>
        <row r="2564">
          <cell r="A2564">
            <v>5264</v>
          </cell>
          <cell r="B2564">
            <v>6617.94</v>
          </cell>
        </row>
        <row r="2565">
          <cell r="A2565">
            <v>5265</v>
          </cell>
          <cell r="B2565">
            <v>2464.37</v>
          </cell>
        </row>
        <row r="2566">
          <cell r="A2566">
            <v>5267</v>
          </cell>
          <cell r="B2566">
            <v>266.47000000000003</v>
          </cell>
        </row>
        <row r="2567">
          <cell r="A2567">
            <v>5270</v>
          </cell>
          <cell r="B2567">
            <v>231</v>
          </cell>
        </row>
        <row r="2568">
          <cell r="A2568">
            <v>5271</v>
          </cell>
          <cell r="B2568">
            <v>57.75</v>
          </cell>
        </row>
        <row r="2569">
          <cell r="A2569">
            <v>5273</v>
          </cell>
          <cell r="B2569">
            <v>26.25</v>
          </cell>
        </row>
        <row r="2570">
          <cell r="A2570">
            <v>5274</v>
          </cell>
          <cell r="B2570">
            <v>0</v>
          </cell>
        </row>
        <row r="2571">
          <cell r="A2571">
            <v>5275</v>
          </cell>
          <cell r="B2571">
            <v>913.57</v>
          </cell>
        </row>
        <row r="2572">
          <cell r="A2572">
            <v>5277</v>
          </cell>
          <cell r="B2572">
            <v>7900.23</v>
          </cell>
        </row>
        <row r="2573">
          <cell r="A2573">
            <v>5278</v>
          </cell>
          <cell r="B2573">
            <v>0</v>
          </cell>
        </row>
        <row r="2574">
          <cell r="A2574">
            <v>5279</v>
          </cell>
          <cell r="B2574">
            <v>3.5</v>
          </cell>
        </row>
        <row r="2575">
          <cell r="A2575">
            <v>5280</v>
          </cell>
          <cell r="B2575">
            <v>70.27</v>
          </cell>
        </row>
        <row r="2576">
          <cell r="A2576">
            <v>5281</v>
          </cell>
          <cell r="B2576">
            <v>0</v>
          </cell>
        </row>
        <row r="2577">
          <cell r="A2577">
            <v>5283</v>
          </cell>
          <cell r="B2577">
            <v>22.75</v>
          </cell>
        </row>
        <row r="2578">
          <cell r="A2578">
            <v>5285</v>
          </cell>
          <cell r="B2578">
            <v>5.25</v>
          </cell>
        </row>
        <row r="2579">
          <cell r="A2579">
            <v>5286</v>
          </cell>
          <cell r="B2579">
            <v>4215.78</v>
          </cell>
        </row>
        <row r="2580">
          <cell r="A2580">
            <v>5287</v>
          </cell>
          <cell r="B2580">
            <v>13.13</v>
          </cell>
        </row>
        <row r="2581">
          <cell r="A2581">
            <v>5288</v>
          </cell>
          <cell r="B2581">
            <v>0</v>
          </cell>
        </row>
        <row r="2582">
          <cell r="A2582">
            <v>5289</v>
          </cell>
          <cell r="B2582">
            <v>5.25</v>
          </cell>
        </row>
        <row r="2583">
          <cell r="A2583">
            <v>5290</v>
          </cell>
          <cell r="B2583">
            <v>2.1</v>
          </cell>
        </row>
        <row r="2584">
          <cell r="A2584">
            <v>5291</v>
          </cell>
          <cell r="B2584">
            <v>26.25</v>
          </cell>
        </row>
        <row r="2585">
          <cell r="A2585">
            <v>5292</v>
          </cell>
          <cell r="B2585">
            <v>17.5</v>
          </cell>
        </row>
        <row r="2586">
          <cell r="A2586">
            <v>5293</v>
          </cell>
          <cell r="B2586">
            <v>43.75</v>
          </cell>
        </row>
        <row r="2587">
          <cell r="A2587">
            <v>5294</v>
          </cell>
          <cell r="B2587">
            <v>61.25</v>
          </cell>
        </row>
        <row r="2588">
          <cell r="A2588">
            <v>5295</v>
          </cell>
          <cell r="B2588">
            <v>0</v>
          </cell>
        </row>
        <row r="2589">
          <cell r="A2589">
            <v>5296</v>
          </cell>
          <cell r="B2589">
            <v>313.08999999999997</v>
          </cell>
        </row>
        <row r="2590">
          <cell r="A2590">
            <v>5298</v>
          </cell>
          <cell r="B2590">
            <v>0</v>
          </cell>
        </row>
        <row r="2591">
          <cell r="A2591">
            <v>5301</v>
          </cell>
          <cell r="B2591">
            <v>122.13</v>
          </cell>
        </row>
        <row r="2592">
          <cell r="A2592">
            <v>5302</v>
          </cell>
          <cell r="B2592">
            <v>0</v>
          </cell>
        </row>
        <row r="2593">
          <cell r="A2593">
            <v>5303</v>
          </cell>
          <cell r="B2593">
            <v>161.21</v>
          </cell>
        </row>
        <row r="2594">
          <cell r="A2594">
            <v>5304</v>
          </cell>
          <cell r="B2594">
            <v>0</v>
          </cell>
        </row>
        <row r="2595">
          <cell r="A2595">
            <v>5305</v>
          </cell>
          <cell r="B2595">
            <v>23.51</v>
          </cell>
        </row>
        <row r="2596">
          <cell r="A2596">
            <v>5306</v>
          </cell>
          <cell r="B2596">
            <v>35</v>
          </cell>
        </row>
        <row r="2597">
          <cell r="A2597">
            <v>5307</v>
          </cell>
          <cell r="B2597">
            <v>8.75</v>
          </cell>
        </row>
        <row r="2598">
          <cell r="A2598">
            <v>5308</v>
          </cell>
          <cell r="B2598">
            <v>11.55</v>
          </cell>
        </row>
        <row r="2599">
          <cell r="A2599">
            <v>5311</v>
          </cell>
          <cell r="B2599">
            <v>30.8</v>
          </cell>
        </row>
        <row r="2600">
          <cell r="A2600">
            <v>5312</v>
          </cell>
          <cell r="B2600">
            <v>28</v>
          </cell>
        </row>
        <row r="2601">
          <cell r="A2601">
            <v>5316</v>
          </cell>
          <cell r="B2601">
            <v>1202.77</v>
          </cell>
        </row>
        <row r="2602">
          <cell r="A2602">
            <v>5317</v>
          </cell>
          <cell r="B2602">
            <v>730.39</v>
          </cell>
        </row>
        <row r="2603">
          <cell r="A2603">
            <v>5318</v>
          </cell>
          <cell r="B2603">
            <v>730.39</v>
          </cell>
        </row>
        <row r="2604">
          <cell r="A2604">
            <v>5319</v>
          </cell>
          <cell r="B2604">
            <v>13.13</v>
          </cell>
        </row>
        <row r="2605">
          <cell r="A2605">
            <v>5321</v>
          </cell>
          <cell r="B2605">
            <v>2.63</v>
          </cell>
        </row>
        <row r="2606">
          <cell r="A2606">
            <v>5323</v>
          </cell>
          <cell r="B2606">
            <v>0</v>
          </cell>
        </row>
        <row r="2607">
          <cell r="A2607">
            <v>5324</v>
          </cell>
          <cell r="B2607">
            <v>8.75</v>
          </cell>
        </row>
        <row r="2608">
          <cell r="A2608">
            <v>5325</v>
          </cell>
          <cell r="B2608">
            <v>808.82</v>
          </cell>
        </row>
        <row r="2609">
          <cell r="A2609">
            <v>5326</v>
          </cell>
          <cell r="B2609">
            <v>808.82</v>
          </cell>
        </row>
        <row r="2610">
          <cell r="A2610">
            <v>5328</v>
          </cell>
          <cell r="B2610">
            <v>0</v>
          </cell>
        </row>
        <row r="2611">
          <cell r="A2611">
            <v>5329</v>
          </cell>
          <cell r="B2611">
            <v>0</v>
          </cell>
        </row>
        <row r="2612">
          <cell r="A2612">
            <v>5330</v>
          </cell>
          <cell r="B2612">
            <v>17.5</v>
          </cell>
        </row>
        <row r="2613">
          <cell r="A2613">
            <v>5331</v>
          </cell>
          <cell r="B2613">
            <v>24.5</v>
          </cell>
        </row>
        <row r="2614">
          <cell r="A2614">
            <v>5333</v>
          </cell>
          <cell r="B2614">
            <v>1653.4</v>
          </cell>
        </row>
        <row r="2615">
          <cell r="A2615">
            <v>5337</v>
          </cell>
          <cell r="B2615">
            <v>10.5</v>
          </cell>
        </row>
        <row r="2616">
          <cell r="A2616">
            <v>5341</v>
          </cell>
          <cell r="B2616">
            <v>453.14</v>
          </cell>
        </row>
        <row r="2617">
          <cell r="A2617">
            <v>5343</v>
          </cell>
          <cell r="B2617">
            <v>0</v>
          </cell>
        </row>
        <row r="2618">
          <cell r="A2618">
            <v>5344</v>
          </cell>
          <cell r="B2618">
            <v>105.77</v>
          </cell>
        </row>
        <row r="2619">
          <cell r="A2619">
            <v>5345</v>
          </cell>
          <cell r="B2619">
            <v>0</v>
          </cell>
        </row>
        <row r="2620">
          <cell r="A2620">
            <v>5346</v>
          </cell>
          <cell r="B2620">
            <v>5.25</v>
          </cell>
        </row>
        <row r="2621">
          <cell r="A2621">
            <v>5348</v>
          </cell>
          <cell r="B2621">
            <v>129.27000000000001</v>
          </cell>
        </row>
        <row r="2622">
          <cell r="A2622">
            <v>5350</v>
          </cell>
          <cell r="B2622">
            <v>0</v>
          </cell>
        </row>
        <row r="2623">
          <cell r="A2623">
            <v>5352</v>
          </cell>
          <cell r="B2623">
            <v>0</v>
          </cell>
        </row>
        <row r="2624">
          <cell r="A2624">
            <v>5353</v>
          </cell>
          <cell r="B2624">
            <v>0</v>
          </cell>
        </row>
        <row r="2625">
          <cell r="A2625">
            <v>5355</v>
          </cell>
          <cell r="B2625">
            <v>0</v>
          </cell>
        </row>
        <row r="2626">
          <cell r="A2626">
            <v>5356</v>
          </cell>
          <cell r="B2626">
            <v>0</v>
          </cell>
        </row>
        <row r="2627">
          <cell r="A2627">
            <v>5357</v>
          </cell>
          <cell r="B2627">
            <v>0</v>
          </cell>
        </row>
        <row r="2628">
          <cell r="A2628">
            <v>5358</v>
          </cell>
          <cell r="B2628">
            <v>0</v>
          </cell>
        </row>
        <row r="2629">
          <cell r="A2629">
            <v>5359</v>
          </cell>
          <cell r="B2629">
            <v>268.69</v>
          </cell>
        </row>
        <row r="2630">
          <cell r="A2630">
            <v>5361</v>
          </cell>
          <cell r="B2630">
            <v>405.48</v>
          </cell>
        </row>
        <row r="2631">
          <cell r="A2631">
            <v>5363</v>
          </cell>
          <cell r="B2631">
            <v>0</v>
          </cell>
        </row>
        <row r="2632">
          <cell r="A2632">
            <v>5364</v>
          </cell>
          <cell r="B2632">
            <v>257.64999999999998</v>
          </cell>
        </row>
        <row r="2633">
          <cell r="A2633">
            <v>5365</v>
          </cell>
          <cell r="B2633">
            <v>7</v>
          </cell>
        </row>
        <row r="2634">
          <cell r="A2634">
            <v>5366</v>
          </cell>
          <cell r="B2634">
            <v>0</v>
          </cell>
        </row>
        <row r="2635">
          <cell r="A2635">
            <v>5367</v>
          </cell>
          <cell r="B2635">
            <v>0</v>
          </cell>
        </row>
        <row r="2636">
          <cell r="A2636">
            <v>5368</v>
          </cell>
          <cell r="B2636">
            <v>0</v>
          </cell>
        </row>
        <row r="2637">
          <cell r="A2637">
            <v>5369</v>
          </cell>
          <cell r="B2637">
            <v>0</v>
          </cell>
        </row>
        <row r="2638">
          <cell r="A2638">
            <v>5371</v>
          </cell>
          <cell r="B2638">
            <v>1127.1099999999999</v>
          </cell>
        </row>
        <row r="2639">
          <cell r="A2639">
            <v>5372</v>
          </cell>
          <cell r="B2639">
            <v>0</v>
          </cell>
        </row>
        <row r="2640">
          <cell r="A2640">
            <v>5374</v>
          </cell>
          <cell r="B2640">
            <v>282.14999999999998</v>
          </cell>
        </row>
        <row r="2641">
          <cell r="A2641">
            <v>5375</v>
          </cell>
          <cell r="B2641">
            <v>0</v>
          </cell>
        </row>
        <row r="2642">
          <cell r="A2642">
            <v>5377</v>
          </cell>
          <cell r="B2642">
            <v>0</v>
          </cell>
        </row>
        <row r="2643">
          <cell r="A2643">
            <v>5378</v>
          </cell>
          <cell r="B2643">
            <v>0</v>
          </cell>
        </row>
        <row r="2644">
          <cell r="A2644">
            <v>5379</v>
          </cell>
          <cell r="B2644">
            <v>293.12</v>
          </cell>
        </row>
        <row r="2645">
          <cell r="A2645">
            <v>5380</v>
          </cell>
          <cell r="B2645">
            <v>840.94</v>
          </cell>
        </row>
        <row r="2646">
          <cell r="A2646">
            <v>5383</v>
          </cell>
          <cell r="B2646">
            <v>2223.37</v>
          </cell>
        </row>
        <row r="2647">
          <cell r="A2647">
            <v>5384</v>
          </cell>
          <cell r="B2647">
            <v>3212.45</v>
          </cell>
        </row>
        <row r="2648">
          <cell r="A2648">
            <v>5385</v>
          </cell>
          <cell r="B2648">
            <v>0</v>
          </cell>
        </row>
        <row r="2649">
          <cell r="A2649">
            <v>5387</v>
          </cell>
          <cell r="B2649">
            <v>0</v>
          </cell>
        </row>
        <row r="2650">
          <cell r="A2650">
            <v>5388</v>
          </cell>
          <cell r="B2650">
            <v>34.65</v>
          </cell>
        </row>
        <row r="2651">
          <cell r="A2651">
            <v>5390</v>
          </cell>
          <cell r="B2651">
            <v>0</v>
          </cell>
        </row>
        <row r="2652">
          <cell r="A2652">
            <v>5392</v>
          </cell>
          <cell r="B2652">
            <v>592.9</v>
          </cell>
        </row>
        <row r="2653">
          <cell r="A2653">
            <v>5393</v>
          </cell>
          <cell r="B2653">
            <v>0</v>
          </cell>
        </row>
        <row r="2654">
          <cell r="A2654">
            <v>5396</v>
          </cell>
          <cell r="B2654">
            <v>0</v>
          </cell>
        </row>
        <row r="2655">
          <cell r="A2655">
            <v>5398</v>
          </cell>
          <cell r="B2655">
            <v>12.25</v>
          </cell>
        </row>
        <row r="2656">
          <cell r="A2656">
            <v>5400</v>
          </cell>
          <cell r="B2656">
            <v>2.63</v>
          </cell>
        </row>
        <row r="2657">
          <cell r="A2657">
            <v>5403</v>
          </cell>
          <cell r="B2657">
            <v>43.75</v>
          </cell>
        </row>
        <row r="2658">
          <cell r="A2658">
            <v>5404</v>
          </cell>
          <cell r="B2658">
            <v>310.26</v>
          </cell>
        </row>
        <row r="2659">
          <cell r="A2659">
            <v>5405</v>
          </cell>
          <cell r="B2659">
            <v>0</v>
          </cell>
        </row>
        <row r="2660">
          <cell r="A2660">
            <v>5406</v>
          </cell>
          <cell r="B2660">
            <v>0</v>
          </cell>
        </row>
        <row r="2661">
          <cell r="A2661">
            <v>5407</v>
          </cell>
          <cell r="B2661">
            <v>806.07</v>
          </cell>
        </row>
        <row r="2662">
          <cell r="A2662">
            <v>5409</v>
          </cell>
          <cell r="B2662">
            <v>28</v>
          </cell>
        </row>
        <row r="2663">
          <cell r="A2663">
            <v>5410</v>
          </cell>
          <cell r="B2663">
            <v>26.25</v>
          </cell>
        </row>
        <row r="2664">
          <cell r="A2664">
            <v>5412</v>
          </cell>
          <cell r="B2664">
            <v>17.5</v>
          </cell>
        </row>
        <row r="2665">
          <cell r="A2665">
            <v>5413</v>
          </cell>
          <cell r="B2665">
            <v>13.13</v>
          </cell>
        </row>
        <row r="2666">
          <cell r="A2666">
            <v>5414</v>
          </cell>
          <cell r="B2666">
            <v>17.5</v>
          </cell>
        </row>
        <row r="2667">
          <cell r="A2667">
            <v>5415</v>
          </cell>
          <cell r="B2667">
            <v>17.5</v>
          </cell>
        </row>
        <row r="2668">
          <cell r="A2668">
            <v>5416</v>
          </cell>
          <cell r="B2668">
            <v>1050.42</v>
          </cell>
        </row>
        <row r="2669">
          <cell r="A2669">
            <v>5417</v>
          </cell>
          <cell r="B2669">
            <v>352.57</v>
          </cell>
        </row>
        <row r="2670">
          <cell r="A2670">
            <v>5418</v>
          </cell>
          <cell r="B2670">
            <v>0</v>
          </cell>
        </row>
        <row r="2671">
          <cell r="A2671">
            <v>5424</v>
          </cell>
          <cell r="B2671">
            <v>0</v>
          </cell>
        </row>
        <row r="2672">
          <cell r="A2672">
            <v>5425</v>
          </cell>
          <cell r="B2672">
            <v>176.28</v>
          </cell>
        </row>
        <row r="2673">
          <cell r="A2673">
            <v>5426</v>
          </cell>
          <cell r="B2673">
            <v>0</v>
          </cell>
        </row>
        <row r="2674">
          <cell r="A2674">
            <v>5428</v>
          </cell>
          <cell r="B2674">
            <v>35</v>
          </cell>
        </row>
        <row r="2675">
          <cell r="A2675">
            <v>5429</v>
          </cell>
          <cell r="B2675">
            <v>0</v>
          </cell>
        </row>
        <row r="2676">
          <cell r="A2676">
            <v>5430</v>
          </cell>
          <cell r="B2676">
            <v>0</v>
          </cell>
        </row>
        <row r="2677">
          <cell r="A2677">
            <v>5431</v>
          </cell>
          <cell r="B2677">
            <v>0</v>
          </cell>
        </row>
        <row r="2678">
          <cell r="A2678">
            <v>5432</v>
          </cell>
          <cell r="B2678">
            <v>0</v>
          </cell>
        </row>
        <row r="2679">
          <cell r="A2679">
            <v>5434</v>
          </cell>
          <cell r="B2679">
            <v>5.25</v>
          </cell>
        </row>
        <row r="2680">
          <cell r="A2680">
            <v>5435</v>
          </cell>
          <cell r="B2680">
            <v>2.63</v>
          </cell>
        </row>
        <row r="2681">
          <cell r="A2681">
            <v>5437</v>
          </cell>
          <cell r="B2681">
            <v>0</v>
          </cell>
        </row>
        <row r="2682">
          <cell r="A2682">
            <v>5438</v>
          </cell>
          <cell r="B2682">
            <v>0</v>
          </cell>
        </row>
        <row r="2683">
          <cell r="A2683">
            <v>5439</v>
          </cell>
          <cell r="B2683">
            <v>0</v>
          </cell>
        </row>
        <row r="2684">
          <cell r="A2684">
            <v>5440</v>
          </cell>
          <cell r="B2684">
            <v>0</v>
          </cell>
        </row>
        <row r="2685">
          <cell r="A2685">
            <v>5441</v>
          </cell>
          <cell r="B2685">
            <v>1135.51</v>
          </cell>
        </row>
        <row r="2686">
          <cell r="A2686">
            <v>5442</v>
          </cell>
          <cell r="B2686">
            <v>0</v>
          </cell>
        </row>
        <row r="2687">
          <cell r="A2687">
            <v>5444</v>
          </cell>
          <cell r="B2687">
            <v>8.75</v>
          </cell>
        </row>
        <row r="2688">
          <cell r="A2688">
            <v>5447</v>
          </cell>
          <cell r="B2688">
            <v>0</v>
          </cell>
        </row>
        <row r="2689">
          <cell r="A2689">
            <v>5448</v>
          </cell>
          <cell r="B2689">
            <v>0</v>
          </cell>
        </row>
        <row r="2690">
          <cell r="A2690">
            <v>5450</v>
          </cell>
          <cell r="B2690">
            <v>17.5</v>
          </cell>
        </row>
        <row r="2691">
          <cell r="A2691">
            <v>5453</v>
          </cell>
          <cell r="B2691">
            <v>0</v>
          </cell>
        </row>
        <row r="2692">
          <cell r="A2692">
            <v>5454</v>
          </cell>
          <cell r="B2692">
            <v>1068.75</v>
          </cell>
        </row>
        <row r="2693">
          <cell r="A2693">
            <v>5455</v>
          </cell>
          <cell r="B2693">
            <v>26.25</v>
          </cell>
        </row>
        <row r="2694">
          <cell r="A2694">
            <v>5456</v>
          </cell>
          <cell r="B2694">
            <v>626.16999999999996</v>
          </cell>
        </row>
        <row r="2695">
          <cell r="A2695">
            <v>5458</v>
          </cell>
          <cell r="B2695">
            <v>1135.51</v>
          </cell>
        </row>
        <row r="2696">
          <cell r="A2696">
            <v>5459</v>
          </cell>
          <cell r="B2696">
            <v>70.510000000000005</v>
          </cell>
        </row>
        <row r="2697">
          <cell r="A2697">
            <v>5460</v>
          </cell>
          <cell r="B2697">
            <v>25.21</v>
          </cell>
        </row>
        <row r="2698">
          <cell r="A2698">
            <v>5463</v>
          </cell>
          <cell r="B2698">
            <v>0</v>
          </cell>
        </row>
        <row r="2699">
          <cell r="A2699">
            <v>5464</v>
          </cell>
          <cell r="B2699">
            <v>232.69</v>
          </cell>
        </row>
        <row r="2700">
          <cell r="A2700">
            <v>5465</v>
          </cell>
          <cell r="B2700">
            <v>731.07</v>
          </cell>
        </row>
        <row r="2701">
          <cell r="A2701">
            <v>5466</v>
          </cell>
          <cell r="B2701">
            <v>740.02</v>
          </cell>
        </row>
        <row r="2702">
          <cell r="A2702">
            <v>5467</v>
          </cell>
          <cell r="B2702">
            <v>322.43</v>
          </cell>
        </row>
        <row r="2703">
          <cell r="A2703">
            <v>5469</v>
          </cell>
          <cell r="B2703">
            <v>0</v>
          </cell>
        </row>
        <row r="2704">
          <cell r="A2704">
            <v>5470</v>
          </cell>
          <cell r="B2704">
            <v>0</v>
          </cell>
        </row>
        <row r="2705">
          <cell r="A2705">
            <v>5472</v>
          </cell>
          <cell r="B2705">
            <v>813.82</v>
          </cell>
        </row>
        <row r="2706">
          <cell r="A2706">
            <v>5475</v>
          </cell>
          <cell r="B2706">
            <v>4.38</v>
          </cell>
        </row>
        <row r="2707">
          <cell r="A2707">
            <v>5476</v>
          </cell>
          <cell r="B2707">
            <v>35</v>
          </cell>
        </row>
        <row r="2708">
          <cell r="A2708">
            <v>5477</v>
          </cell>
          <cell r="B2708">
            <v>1250.6500000000001</v>
          </cell>
        </row>
        <row r="2709">
          <cell r="A2709">
            <v>5478</v>
          </cell>
          <cell r="B2709">
            <v>1135.51</v>
          </cell>
        </row>
        <row r="2710">
          <cell r="A2710">
            <v>5479</v>
          </cell>
          <cell r="B2710">
            <v>0</v>
          </cell>
        </row>
        <row r="2711">
          <cell r="A2711">
            <v>5480</v>
          </cell>
          <cell r="B2711">
            <v>17.5</v>
          </cell>
        </row>
        <row r="2712">
          <cell r="A2712">
            <v>5481</v>
          </cell>
          <cell r="B2712">
            <v>3.5</v>
          </cell>
        </row>
        <row r="2713">
          <cell r="A2713">
            <v>5482</v>
          </cell>
          <cell r="B2713">
            <v>0</v>
          </cell>
        </row>
        <row r="2714">
          <cell r="A2714">
            <v>5483</v>
          </cell>
          <cell r="B2714">
            <v>0</v>
          </cell>
        </row>
        <row r="2715">
          <cell r="A2715">
            <v>5484</v>
          </cell>
          <cell r="B2715">
            <v>1552.59</v>
          </cell>
        </row>
        <row r="2716">
          <cell r="A2716">
            <v>5485</v>
          </cell>
          <cell r="B2716">
            <v>473.77</v>
          </cell>
        </row>
        <row r="2717">
          <cell r="A2717">
            <v>5486</v>
          </cell>
          <cell r="B2717">
            <v>1525.8</v>
          </cell>
        </row>
        <row r="2718">
          <cell r="A2718">
            <v>5487</v>
          </cell>
          <cell r="B2718">
            <v>568.53</v>
          </cell>
        </row>
        <row r="2719">
          <cell r="A2719">
            <v>5488</v>
          </cell>
          <cell r="B2719">
            <v>568.53</v>
          </cell>
        </row>
        <row r="2720">
          <cell r="A2720">
            <v>5489</v>
          </cell>
          <cell r="B2720">
            <v>568.53</v>
          </cell>
        </row>
        <row r="2721">
          <cell r="A2721">
            <v>5490</v>
          </cell>
          <cell r="B2721">
            <v>814.03</v>
          </cell>
        </row>
        <row r="2722">
          <cell r="A2722">
            <v>5491</v>
          </cell>
          <cell r="B2722">
            <v>807.76</v>
          </cell>
        </row>
        <row r="2723">
          <cell r="A2723">
            <v>5492</v>
          </cell>
          <cell r="B2723">
            <v>187.85</v>
          </cell>
        </row>
        <row r="2724">
          <cell r="A2724">
            <v>5493</v>
          </cell>
          <cell r="B2724">
            <v>203.51</v>
          </cell>
        </row>
        <row r="2725">
          <cell r="A2725">
            <v>5494</v>
          </cell>
          <cell r="B2725">
            <v>70.510000000000005</v>
          </cell>
        </row>
        <row r="2726">
          <cell r="A2726">
            <v>5495</v>
          </cell>
          <cell r="B2726">
            <v>1.23</v>
          </cell>
        </row>
        <row r="2727">
          <cell r="A2727">
            <v>5497</v>
          </cell>
          <cell r="B2727">
            <v>0</v>
          </cell>
        </row>
        <row r="2728">
          <cell r="A2728">
            <v>5498</v>
          </cell>
          <cell r="B2728">
            <v>396.7</v>
          </cell>
        </row>
        <row r="2729">
          <cell r="A2729">
            <v>5499</v>
          </cell>
          <cell r="B2729">
            <v>17.5</v>
          </cell>
        </row>
        <row r="2730">
          <cell r="A2730">
            <v>5500</v>
          </cell>
          <cell r="B2730">
            <v>3.5</v>
          </cell>
        </row>
        <row r="2731">
          <cell r="A2731">
            <v>5501</v>
          </cell>
          <cell r="B2731">
            <v>628.22</v>
          </cell>
        </row>
        <row r="2732">
          <cell r="A2732">
            <v>5502</v>
          </cell>
          <cell r="B2732">
            <v>203.51</v>
          </cell>
        </row>
        <row r="2733">
          <cell r="A2733">
            <v>5504</v>
          </cell>
          <cell r="B2733">
            <v>731.07</v>
          </cell>
        </row>
        <row r="2734">
          <cell r="A2734">
            <v>5507</v>
          </cell>
          <cell r="B2734">
            <v>0</v>
          </cell>
        </row>
        <row r="2735">
          <cell r="A2735">
            <v>5508</v>
          </cell>
          <cell r="B2735">
            <v>1220.42</v>
          </cell>
        </row>
        <row r="2736">
          <cell r="A2736">
            <v>5509</v>
          </cell>
          <cell r="B2736">
            <v>26.25</v>
          </cell>
        </row>
        <row r="2737">
          <cell r="A2737">
            <v>5510</v>
          </cell>
          <cell r="B2737">
            <v>40.5</v>
          </cell>
        </row>
        <row r="2738">
          <cell r="A2738">
            <v>5511</v>
          </cell>
          <cell r="B2738">
            <v>-1032</v>
          </cell>
        </row>
        <row r="2739">
          <cell r="A2739">
            <v>5512</v>
          </cell>
          <cell r="B2739">
            <v>0</v>
          </cell>
        </row>
        <row r="2740">
          <cell r="A2740">
            <v>5513</v>
          </cell>
          <cell r="B2740">
            <v>93.4</v>
          </cell>
        </row>
        <row r="2741">
          <cell r="A2741">
            <v>5514</v>
          </cell>
          <cell r="B2741">
            <v>0</v>
          </cell>
        </row>
        <row r="2742">
          <cell r="A2742">
            <v>5516</v>
          </cell>
          <cell r="B2742">
            <v>5.25</v>
          </cell>
        </row>
        <row r="2743">
          <cell r="A2743">
            <v>5517</v>
          </cell>
          <cell r="B2743">
            <v>17.5</v>
          </cell>
        </row>
        <row r="2744">
          <cell r="A2744">
            <v>5519</v>
          </cell>
          <cell r="B2744">
            <v>7.88</v>
          </cell>
        </row>
        <row r="2745">
          <cell r="A2745">
            <v>5520</v>
          </cell>
          <cell r="B2745">
            <v>1252.3499999999999</v>
          </cell>
        </row>
        <row r="2746">
          <cell r="A2746">
            <v>5521</v>
          </cell>
          <cell r="B2746">
            <v>125.23</v>
          </cell>
        </row>
        <row r="2747">
          <cell r="A2747">
            <v>5522</v>
          </cell>
          <cell r="B2747">
            <v>926.03</v>
          </cell>
        </row>
        <row r="2748">
          <cell r="A2748">
            <v>5523</v>
          </cell>
          <cell r="B2748">
            <v>543.86</v>
          </cell>
        </row>
        <row r="2749">
          <cell r="A2749">
            <v>5524</v>
          </cell>
          <cell r="B2749">
            <v>9651.17</v>
          </cell>
        </row>
        <row r="2750">
          <cell r="A2750">
            <v>5525</v>
          </cell>
          <cell r="B2750">
            <v>4932.82</v>
          </cell>
        </row>
        <row r="2751">
          <cell r="A2751">
            <v>5526</v>
          </cell>
          <cell r="B2751">
            <v>437.71</v>
          </cell>
        </row>
        <row r="2752">
          <cell r="A2752">
            <v>5527</v>
          </cell>
          <cell r="B2752">
            <v>1284.98</v>
          </cell>
        </row>
        <row r="2753">
          <cell r="A2753">
            <v>5528</v>
          </cell>
          <cell r="B2753">
            <v>0</v>
          </cell>
        </row>
        <row r="2754">
          <cell r="A2754">
            <v>5530</v>
          </cell>
          <cell r="B2754">
            <v>738.67</v>
          </cell>
        </row>
        <row r="2755">
          <cell r="A2755">
            <v>5532</v>
          </cell>
          <cell r="B2755">
            <v>0</v>
          </cell>
        </row>
        <row r="2756">
          <cell r="A2756">
            <v>5533</v>
          </cell>
          <cell r="B2756">
            <v>0</v>
          </cell>
        </row>
        <row r="2757">
          <cell r="A2757">
            <v>5534</v>
          </cell>
          <cell r="B2757">
            <v>0</v>
          </cell>
        </row>
        <row r="2758">
          <cell r="A2758">
            <v>5535</v>
          </cell>
          <cell r="B2758">
            <v>0</v>
          </cell>
        </row>
        <row r="2759">
          <cell r="A2759">
            <v>5536</v>
          </cell>
          <cell r="B2759">
            <v>0</v>
          </cell>
        </row>
        <row r="2760">
          <cell r="A2760">
            <v>5537</v>
          </cell>
          <cell r="B2760">
            <v>122.81</v>
          </cell>
        </row>
        <row r="2761">
          <cell r="A2761">
            <v>5538</v>
          </cell>
          <cell r="B2761">
            <v>404.74</v>
          </cell>
        </row>
        <row r="2762">
          <cell r="A2762">
            <v>5541</v>
          </cell>
          <cell r="B2762">
            <v>270.39999999999998</v>
          </cell>
        </row>
        <row r="2763">
          <cell r="A2763">
            <v>5542</v>
          </cell>
          <cell r="B2763">
            <v>0</v>
          </cell>
        </row>
        <row r="2764">
          <cell r="A2764">
            <v>5544</v>
          </cell>
          <cell r="B2764">
            <v>0</v>
          </cell>
        </row>
        <row r="2765">
          <cell r="A2765">
            <v>5545</v>
          </cell>
          <cell r="B2765">
            <v>0</v>
          </cell>
        </row>
        <row r="2766">
          <cell r="A2766">
            <v>5549</v>
          </cell>
          <cell r="B2766">
            <v>0</v>
          </cell>
        </row>
        <row r="2767">
          <cell r="A2767">
            <v>5550</v>
          </cell>
          <cell r="B2767">
            <v>0</v>
          </cell>
        </row>
        <row r="2768">
          <cell r="A2768">
            <v>5551</v>
          </cell>
          <cell r="B2768">
            <v>841.57</v>
          </cell>
        </row>
        <row r="2769">
          <cell r="A2769">
            <v>5553</v>
          </cell>
          <cell r="B2769">
            <v>2003.76</v>
          </cell>
        </row>
        <row r="2770">
          <cell r="A2770">
            <v>5554</v>
          </cell>
          <cell r="B2770">
            <v>1072.3499999999999</v>
          </cell>
        </row>
        <row r="2771">
          <cell r="A2771">
            <v>5555</v>
          </cell>
          <cell r="B2771">
            <v>10.5</v>
          </cell>
        </row>
        <row r="2772">
          <cell r="A2772">
            <v>5556</v>
          </cell>
          <cell r="B2772">
            <v>34.65</v>
          </cell>
        </row>
        <row r="2773">
          <cell r="A2773">
            <v>5557</v>
          </cell>
          <cell r="B2773">
            <v>0</v>
          </cell>
        </row>
        <row r="2774">
          <cell r="A2774">
            <v>5558</v>
          </cell>
          <cell r="B2774">
            <v>35</v>
          </cell>
        </row>
        <row r="2775">
          <cell r="A2775">
            <v>5560</v>
          </cell>
          <cell r="B2775">
            <v>6974.01</v>
          </cell>
        </row>
        <row r="2776">
          <cell r="A2776">
            <v>5561</v>
          </cell>
          <cell r="B2776">
            <v>682.22</v>
          </cell>
        </row>
        <row r="2777">
          <cell r="A2777">
            <v>5564</v>
          </cell>
          <cell r="B2777">
            <v>7044.45</v>
          </cell>
        </row>
        <row r="2778">
          <cell r="A2778">
            <v>5566</v>
          </cell>
          <cell r="B2778">
            <v>0</v>
          </cell>
        </row>
        <row r="2779">
          <cell r="A2779">
            <v>5567</v>
          </cell>
          <cell r="B2779">
            <v>21</v>
          </cell>
        </row>
        <row r="2780">
          <cell r="A2780">
            <v>5568</v>
          </cell>
          <cell r="B2780">
            <v>28</v>
          </cell>
        </row>
        <row r="2781">
          <cell r="A2781">
            <v>5569</v>
          </cell>
          <cell r="B2781">
            <v>0</v>
          </cell>
        </row>
        <row r="2782">
          <cell r="A2782">
            <v>5570</v>
          </cell>
          <cell r="B2782">
            <v>14</v>
          </cell>
        </row>
        <row r="2783">
          <cell r="A2783">
            <v>5571</v>
          </cell>
          <cell r="B2783">
            <v>0</v>
          </cell>
        </row>
        <row r="2784">
          <cell r="A2784">
            <v>5572</v>
          </cell>
          <cell r="B2784">
            <v>588.15</v>
          </cell>
        </row>
        <row r="2785">
          <cell r="A2785">
            <v>5573</v>
          </cell>
          <cell r="B2785">
            <v>0</v>
          </cell>
        </row>
        <row r="2786">
          <cell r="A2786">
            <v>5575</v>
          </cell>
          <cell r="B2786">
            <v>0</v>
          </cell>
        </row>
        <row r="2787">
          <cell r="A2787">
            <v>5577</v>
          </cell>
          <cell r="B2787">
            <v>0</v>
          </cell>
        </row>
        <row r="2788">
          <cell r="A2788">
            <v>5578</v>
          </cell>
          <cell r="B2788">
            <v>0</v>
          </cell>
        </row>
        <row r="2789">
          <cell r="A2789">
            <v>5579</v>
          </cell>
          <cell r="B2789">
            <v>0</v>
          </cell>
        </row>
        <row r="2790">
          <cell r="A2790">
            <v>5580</v>
          </cell>
          <cell r="B2790">
            <v>117.63</v>
          </cell>
        </row>
        <row r="2791">
          <cell r="A2791">
            <v>5582</v>
          </cell>
          <cell r="B2791">
            <v>0</v>
          </cell>
        </row>
        <row r="2792">
          <cell r="A2792">
            <v>5584</v>
          </cell>
          <cell r="B2792">
            <v>0</v>
          </cell>
        </row>
        <row r="2793">
          <cell r="A2793">
            <v>5586</v>
          </cell>
          <cell r="B2793">
            <v>0</v>
          </cell>
        </row>
        <row r="2794">
          <cell r="A2794">
            <v>5587</v>
          </cell>
          <cell r="B2794">
            <v>0</v>
          </cell>
        </row>
        <row r="2795">
          <cell r="A2795">
            <v>5588</v>
          </cell>
          <cell r="B2795">
            <v>35</v>
          </cell>
        </row>
        <row r="2796">
          <cell r="A2796">
            <v>5589</v>
          </cell>
          <cell r="B2796">
            <v>0</v>
          </cell>
        </row>
        <row r="2797">
          <cell r="A2797">
            <v>5590</v>
          </cell>
          <cell r="B2797">
            <v>0</v>
          </cell>
        </row>
        <row r="2798">
          <cell r="A2798">
            <v>5591</v>
          </cell>
          <cell r="B2798">
            <v>3262.58</v>
          </cell>
        </row>
        <row r="2799">
          <cell r="A2799">
            <v>5593</v>
          </cell>
          <cell r="B2799">
            <v>0</v>
          </cell>
        </row>
        <row r="2800">
          <cell r="A2800">
            <v>5596</v>
          </cell>
          <cell r="B2800">
            <v>0</v>
          </cell>
        </row>
        <row r="2801">
          <cell r="A2801">
            <v>5597</v>
          </cell>
          <cell r="B2801">
            <v>8.75</v>
          </cell>
        </row>
        <row r="2802">
          <cell r="A2802">
            <v>5598</v>
          </cell>
          <cell r="B2802">
            <v>0</v>
          </cell>
        </row>
        <row r="2803">
          <cell r="A2803">
            <v>5599</v>
          </cell>
          <cell r="B2803">
            <v>470.25</v>
          </cell>
        </row>
        <row r="2804">
          <cell r="A2804">
            <v>5600</v>
          </cell>
          <cell r="B2804">
            <v>15.4</v>
          </cell>
        </row>
        <row r="2805">
          <cell r="A2805">
            <v>5601</v>
          </cell>
          <cell r="B2805">
            <v>43.75</v>
          </cell>
        </row>
        <row r="2806">
          <cell r="A2806">
            <v>5602</v>
          </cell>
          <cell r="B2806">
            <v>190.48</v>
          </cell>
        </row>
        <row r="2807">
          <cell r="A2807">
            <v>5603</v>
          </cell>
          <cell r="B2807">
            <v>0</v>
          </cell>
        </row>
        <row r="2808">
          <cell r="A2808">
            <v>5604</v>
          </cell>
          <cell r="B2808">
            <v>0</v>
          </cell>
        </row>
        <row r="2809">
          <cell r="A2809">
            <v>5605</v>
          </cell>
          <cell r="B2809">
            <v>0</v>
          </cell>
        </row>
        <row r="2810">
          <cell r="A2810">
            <v>5606</v>
          </cell>
          <cell r="B2810">
            <v>0</v>
          </cell>
        </row>
        <row r="2811">
          <cell r="A2811">
            <v>5607</v>
          </cell>
          <cell r="B2811">
            <v>0</v>
          </cell>
        </row>
        <row r="2812">
          <cell r="A2812">
            <v>5608</v>
          </cell>
          <cell r="B2812">
            <v>0</v>
          </cell>
        </row>
        <row r="2813">
          <cell r="A2813">
            <v>5609</v>
          </cell>
          <cell r="B2813">
            <v>0</v>
          </cell>
        </row>
        <row r="2814">
          <cell r="A2814">
            <v>5611</v>
          </cell>
          <cell r="B2814">
            <v>780.75</v>
          </cell>
        </row>
        <row r="2815">
          <cell r="A2815">
            <v>5612</v>
          </cell>
          <cell r="B2815">
            <v>2.63</v>
          </cell>
        </row>
        <row r="2816">
          <cell r="A2816">
            <v>5613</v>
          </cell>
          <cell r="B2816">
            <v>0.88</v>
          </cell>
        </row>
        <row r="2817">
          <cell r="A2817">
            <v>5615</v>
          </cell>
          <cell r="B2817">
            <v>626.16999999999996</v>
          </cell>
        </row>
        <row r="2818">
          <cell r="A2818">
            <v>5617</v>
          </cell>
          <cell r="B2818">
            <v>3.5</v>
          </cell>
        </row>
        <row r="2819">
          <cell r="A2819">
            <v>5618</v>
          </cell>
          <cell r="B2819">
            <v>10.5</v>
          </cell>
        </row>
        <row r="2820">
          <cell r="A2820">
            <v>5619</v>
          </cell>
          <cell r="B2820">
            <v>0</v>
          </cell>
        </row>
        <row r="2821">
          <cell r="A2821">
            <v>5620</v>
          </cell>
          <cell r="B2821">
            <v>0</v>
          </cell>
        </row>
        <row r="2822">
          <cell r="A2822">
            <v>5621</v>
          </cell>
          <cell r="B2822">
            <v>568.75</v>
          </cell>
        </row>
        <row r="2823">
          <cell r="A2823">
            <v>5622</v>
          </cell>
          <cell r="B2823">
            <v>2175.06</v>
          </cell>
        </row>
        <row r="2824">
          <cell r="A2824">
            <v>5623</v>
          </cell>
          <cell r="B2824">
            <v>0</v>
          </cell>
        </row>
        <row r="2825">
          <cell r="A2825">
            <v>5624</v>
          </cell>
          <cell r="B2825">
            <v>0</v>
          </cell>
        </row>
        <row r="2826">
          <cell r="A2826">
            <v>5626</v>
          </cell>
          <cell r="B2826">
            <v>98.03</v>
          </cell>
        </row>
        <row r="2827">
          <cell r="A2827">
            <v>5629</v>
          </cell>
          <cell r="B2827">
            <v>26.25</v>
          </cell>
        </row>
        <row r="2828">
          <cell r="A2828">
            <v>5631</v>
          </cell>
          <cell r="B2828">
            <v>0</v>
          </cell>
        </row>
        <row r="2829">
          <cell r="A2829">
            <v>5632</v>
          </cell>
          <cell r="B2829">
            <v>4289.41</v>
          </cell>
        </row>
        <row r="2830">
          <cell r="A2830">
            <v>5634</v>
          </cell>
          <cell r="B2830">
            <v>0</v>
          </cell>
        </row>
        <row r="2831">
          <cell r="A2831">
            <v>5635</v>
          </cell>
          <cell r="B2831">
            <v>0</v>
          </cell>
        </row>
        <row r="2832">
          <cell r="A2832">
            <v>5636</v>
          </cell>
          <cell r="B2832">
            <v>0</v>
          </cell>
        </row>
        <row r="2833">
          <cell r="A2833">
            <v>5637</v>
          </cell>
          <cell r="B2833">
            <v>0</v>
          </cell>
        </row>
        <row r="2834">
          <cell r="A2834">
            <v>5638</v>
          </cell>
          <cell r="B2834">
            <v>0</v>
          </cell>
        </row>
        <row r="2835">
          <cell r="A2835">
            <v>5640</v>
          </cell>
          <cell r="B2835">
            <v>0</v>
          </cell>
        </row>
        <row r="2836">
          <cell r="A2836">
            <v>5641</v>
          </cell>
          <cell r="B2836">
            <v>4881.68</v>
          </cell>
        </row>
        <row r="2837">
          <cell r="A2837">
            <v>5643</v>
          </cell>
          <cell r="B2837">
            <v>0</v>
          </cell>
        </row>
        <row r="2838">
          <cell r="A2838">
            <v>5644</v>
          </cell>
          <cell r="B2838">
            <v>0</v>
          </cell>
        </row>
        <row r="2839">
          <cell r="A2839">
            <v>5645</v>
          </cell>
          <cell r="B2839">
            <v>0</v>
          </cell>
        </row>
        <row r="2840">
          <cell r="A2840">
            <v>5646</v>
          </cell>
          <cell r="B2840">
            <v>-1032</v>
          </cell>
        </row>
        <row r="2841">
          <cell r="A2841">
            <v>5649</v>
          </cell>
          <cell r="B2841">
            <v>132.34</v>
          </cell>
        </row>
        <row r="2842">
          <cell r="A2842">
            <v>5650</v>
          </cell>
          <cell r="B2842">
            <v>0</v>
          </cell>
        </row>
        <row r="2843">
          <cell r="A2843">
            <v>5651</v>
          </cell>
          <cell r="B2843">
            <v>3757.04</v>
          </cell>
        </row>
        <row r="2844">
          <cell r="A2844">
            <v>5652</v>
          </cell>
          <cell r="B2844">
            <v>5635.56</v>
          </cell>
        </row>
        <row r="2845">
          <cell r="A2845">
            <v>5653</v>
          </cell>
          <cell r="B2845">
            <v>475.89</v>
          </cell>
        </row>
        <row r="2846">
          <cell r="A2846">
            <v>5654</v>
          </cell>
          <cell r="B2846">
            <v>156.54</v>
          </cell>
        </row>
        <row r="2847">
          <cell r="A2847">
            <v>5655</v>
          </cell>
          <cell r="B2847">
            <v>0</v>
          </cell>
        </row>
        <row r="2848">
          <cell r="A2848">
            <v>5658</v>
          </cell>
          <cell r="B2848">
            <v>210.28</v>
          </cell>
        </row>
        <row r="2849">
          <cell r="A2849">
            <v>5659</v>
          </cell>
          <cell r="B2849">
            <v>210.28</v>
          </cell>
        </row>
        <row r="2850">
          <cell r="A2850">
            <v>5662</v>
          </cell>
          <cell r="B2850">
            <v>35</v>
          </cell>
        </row>
        <row r="2851">
          <cell r="A2851">
            <v>5663</v>
          </cell>
          <cell r="B2851">
            <v>1553.87</v>
          </cell>
        </row>
        <row r="2852">
          <cell r="A2852">
            <v>5664</v>
          </cell>
          <cell r="B2852">
            <v>13.13</v>
          </cell>
        </row>
        <row r="2853">
          <cell r="A2853">
            <v>5665</v>
          </cell>
          <cell r="B2853">
            <v>10.5</v>
          </cell>
        </row>
        <row r="2854">
          <cell r="A2854">
            <v>5666</v>
          </cell>
          <cell r="B2854">
            <v>3.5</v>
          </cell>
        </row>
        <row r="2855">
          <cell r="A2855">
            <v>5667</v>
          </cell>
          <cell r="B2855">
            <v>1.75</v>
          </cell>
        </row>
        <row r="2856">
          <cell r="A2856">
            <v>5668</v>
          </cell>
          <cell r="B2856">
            <v>0</v>
          </cell>
        </row>
        <row r="2857">
          <cell r="A2857">
            <v>5669</v>
          </cell>
          <cell r="B2857">
            <v>0</v>
          </cell>
        </row>
        <row r="2858">
          <cell r="A2858">
            <v>5670</v>
          </cell>
          <cell r="B2858">
            <v>401.84</v>
          </cell>
        </row>
        <row r="2859">
          <cell r="A2859">
            <v>5672</v>
          </cell>
          <cell r="B2859">
            <v>0</v>
          </cell>
        </row>
        <row r="2860">
          <cell r="A2860">
            <v>5673</v>
          </cell>
          <cell r="B2860">
            <v>0</v>
          </cell>
        </row>
        <row r="2861">
          <cell r="A2861">
            <v>5674</v>
          </cell>
          <cell r="B2861">
            <v>0</v>
          </cell>
        </row>
        <row r="2862">
          <cell r="A2862">
            <v>5675</v>
          </cell>
          <cell r="B2862">
            <v>0</v>
          </cell>
        </row>
        <row r="2863">
          <cell r="A2863">
            <v>5677</v>
          </cell>
          <cell r="B2863">
            <v>202.37</v>
          </cell>
        </row>
        <row r="2864">
          <cell r="A2864">
            <v>5678</v>
          </cell>
          <cell r="B2864">
            <v>10642.94</v>
          </cell>
        </row>
        <row r="2865">
          <cell r="A2865">
            <v>5679</v>
          </cell>
          <cell r="B2865">
            <v>1995.81</v>
          </cell>
        </row>
        <row r="2866">
          <cell r="A2866">
            <v>5680</v>
          </cell>
          <cell r="B2866">
            <v>0.88</v>
          </cell>
        </row>
        <row r="2867">
          <cell r="A2867">
            <v>5682</v>
          </cell>
          <cell r="B2867">
            <v>35</v>
          </cell>
        </row>
        <row r="2868">
          <cell r="A2868">
            <v>5683</v>
          </cell>
          <cell r="B2868">
            <v>26.25</v>
          </cell>
        </row>
        <row r="2869">
          <cell r="A2869">
            <v>5684</v>
          </cell>
          <cell r="B2869">
            <v>17.5</v>
          </cell>
        </row>
        <row r="2870">
          <cell r="A2870">
            <v>5685</v>
          </cell>
          <cell r="B2870">
            <v>5.25</v>
          </cell>
        </row>
        <row r="2871">
          <cell r="A2871">
            <v>5687</v>
          </cell>
          <cell r="B2871">
            <v>0</v>
          </cell>
        </row>
        <row r="2872">
          <cell r="A2872">
            <v>5688</v>
          </cell>
          <cell r="B2872">
            <v>0</v>
          </cell>
        </row>
        <row r="2873">
          <cell r="A2873">
            <v>5689</v>
          </cell>
          <cell r="B2873">
            <v>0</v>
          </cell>
        </row>
        <row r="2874">
          <cell r="A2874">
            <v>5690</v>
          </cell>
          <cell r="B2874">
            <v>0</v>
          </cell>
        </row>
        <row r="2875">
          <cell r="A2875">
            <v>5691</v>
          </cell>
          <cell r="B2875">
            <v>5.25</v>
          </cell>
        </row>
        <row r="2876">
          <cell r="A2876">
            <v>5692</v>
          </cell>
          <cell r="B2876">
            <v>155.38999999999999</v>
          </cell>
        </row>
        <row r="2877">
          <cell r="A2877">
            <v>5694</v>
          </cell>
          <cell r="B2877">
            <v>2.1</v>
          </cell>
        </row>
        <row r="2878">
          <cell r="A2878">
            <v>5695</v>
          </cell>
          <cell r="B2878">
            <v>271.24</v>
          </cell>
        </row>
        <row r="2879">
          <cell r="A2879">
            <v>5696</v>
          </cell>
          <cell r="B2879">
            <v>0</v>
          </cell>
        </row>
        <row r="2880">
          <cell r="A2880">
            <v>5698</v>
          </cell>
          <cell r="B2880">
            <v>2144.6999999999998</v>
          </cell>
        </row>
        <row r="2881">
          <cell r="A2881">
            <v>5699</v>
          </cell>
          <cell r="B2881">
            <v>1553.87</v>
          </cell>
        </row>
        <row r="2882">
          <cell r="A2882">
            <v>5700</v>
          </cell>
          <cell r="B2882">
            <v>0</v>
          </cell>
        </row>
        <row r="2883">
          <cell r="A2883">
            <v>5701</v>
          </cell>
          <cell r="B2883">
            <v>0</v>
          </cell>
        </row>
        <row r="2884">
          <cell r="A2884">
            <v>5703</v>
          </cell>
          <cell r="B2884">
            <v>49.53</v>
          </cell>
        </row>
        <row r="2885">
          <cell r="A2885">
            <v>5704</v>
          </cell>
          <cell r="B2885">
            <v>21</v>
          </cell>
        </row>
        <row r="2886">
          <cell r="A2886">
            <v>5708</v>
          </cell>
          <cell r="B2886">
            <v>0</v>
          </cell>
        </row>
        <row r="2887">
          <cell r="A2887">
            <v>5709</v>
          </cell>
          <cell r="B2887">
            <v>0</v>
          </cell>
        </row>
        <row r="2888">
          <cell r="A2888">
            <v>5710</v>
          </cell>
          <cell r="B2888">
            <v>0</v>
          </cell>
        </row>
        <row r="2889">
          <cell r="A2889">
            <v>5711</v>
          </cell>
          <cell r="B2889">
            <v>0</v>
          </cell>
        </row>
        <row r="2890">
          <cell r="A2890">
            <v>5712</v>
          </cell>
          <cell r="B2890">
            <v>0</v>
          </cell>
        </row>
        <row r="2891">
          <cell r="A2891">
            <v>5713</v>
          </cell>
          <cell r="B2891">
            <v>129.72</v>
          </cell>
        </row>
        <row r="2892">
          <cell r="A2892">
            <v>5714</v>
          </cell>
          <cell r="B2892">
            <v>0</v>
          </cell>
        </row>
        <row r="2893">
          <cell r="A2893">
            <v>5716</v>
          </cell>
          <cell r="B2893">
            <v>0</v>
          </cell>
        </row>
        <row r="2894">
          <cell r="A2894">
            <v>5718</v>
          </cell>
          <cell r="B2894">
            <v>271.24</v>
          </cell>
        </row>
        <row r="2895">
          <cell r="A2895">
            <v>5719</v>
          </cell>
          <cell r="B2895">
            <v>17.5</v>
          </cell>
        </row>
        <row r="2896">
          <cell r="A2896">
            <v>5720</v>
          </cell>
          <cell r="B2896">
            <v>5.25</v>
          </cell>
        </row>
        <row r="2897">
          <cell r="A2897">
            <v>5721</v>
          </cell>
          <cell r="B2897">
            <v>0</v>
          </cell>
        </row>
        <row r="2898">
          <cell r="A2898">
            <v>5722</v>
          </cell>
          <cell r="B2898">
            <v>0</v>
          </cell>
        </row>
        <row r="2899">
          <cell r="A2899">
            <v>5723</v>
          </cell>
          <cell r="B2899">
            <v>0</v>
          </cell>
        </row>
        <row r="2900">
          <cell r="A2900">
            <v>5724</v>
          </cell>
          <cell r="B2900">
            <v>93.93</v>
          </cell>
        </row>
        <row r="2901">
          <cell r="A2901">
            <v>5726</v>
          </cell>
          <cell r="B2901">
            <v>331.14</v>
          </cell>
        </row>
        <row r="2902">
          <cell r="A2902">
            <v>5728</v>
          </cell>
          <cell r="B2902">
            <v>2504.69</v>
          </cell>
        </row>
        <row r="2903">
          <cell r="A2903">
            <v>5729</v>
          </cell>
          <cell r="B2903">
            <v>626.16999999999996</v>
          </cell>
        </row>
        <row r="2904">
          <cell r="A2904">
            <v>5730</v>
          </cell>
          <cell r="B2904">
            <v>320.63</v>
          </cell>
        </row>
        <row r="2905">
          <cell r="A2905">
            <v>5731</v>
          </cell>
          <cell r="B2905">
            <v>128.25</v>
          </cell>
        </row>
        <row r="2906">
          <cell r="A2906">
            <v>5733</v>
          </cell>
          <cell r="B2906">
            <v>0</v>
          </cell>
        </row>
        <row r="2907">
          <cell r="A2907">
            <v>5735</v>
          </cell>
          <cell r="B2907">
            <v>141.52000000000001</v>
          </cell>
        </row>
        <row r="2908">
          <cell r="A2908">
            <v>5736</v>
          </cell>
          <cell r="B2908">
            <v>71.58</v>
          </cell>
        </row>
        <row r="2909">
          <cell r="A2909">
            <v>5738</v>
          </cell>
          <cell r="B2909">
            <v>0</v>
          </cell>
        </row>
        <row r="2910">
          <cell r="A2910">
            <v>5739</v>
          </cell>
          <cell r="B2910">
            <v>0</v>
          </cell>
        </row>
        <row r="2911">
          <cell r="A2911">
            <v>5740</v>
          </cell>
          <cell r="B2911">
            <v>0</v>
          </cell>
        </row>
        <row r="2912">
          <cell r="A2912">
            <v>5742</v>
          </cell>
          <cell r="B2912">
            <v>0</v>
          </cell>
        </row>
        <row r="2913">
          <cell r="A2913">
            <v>5744</v>
          </cell>
          <cell r="B2913">
            <v>0</v>
          </cell>
        </row>
        <row r="2914">
          <cell r="A2914">
            <v>5747</v>
          </cell>
          <cell r="B2914">
            <v>0</v>
          </cell>
        </row>
        <row r="2915">
          <cell r="A2915">
            <v>5749</v>
          </cell>
          <cell r="B2915">
            <v>0</v>
          </cell>
        </row>
        <row r="2916">
          <cell r="A2916">
            <v>5750</v>
          </cell>
          <cell r="B2916">
            <v>0</v>
          </cell>
        </row>
        <row r="2917">
          <cell r="A2917">
            <v>5751</v>
          </cell>
          <cell r="B2917">
            <v>17.5</v>
          </cell>
        </row>
        <row r="2918">
          <cell r="A2918">
            <v>5752</v>
          </cell>
          <cell r="B2918">
            <v>26.25</v>
          </cell>
        </row>
        <row r="2919">
          <cell r="A2919">
            <v>5753</v>
          </cell>
          <cell r="B2919">
            <v>0</v>
          </cell>
        </row>
        <row r="2920">
          <cell r="A2920">
            <v>5754</v>
          </cell>
          <cell r="B2920">
            <v>26.25</v>
          </cell>
        </row>
        <row r="2921">
          <cell r="A2921">
            <v>5755</v>
          </cell>
          <cell r="B2921">
            <v>165.01</v>
          </cell>
        </row>
        <row r="2922">
          <cell r="A2922">
            <v>5756</v>
          </cell>
          <cell r="B2922">
            <v>7318.13</v>
          </cell>
        </row>
        <row r="2923">
          <cell r="A2923">
            <v>5757</v>
          </cell>
          <cell r="B2923">
            <v>2348.15</v>
          </cell>
        </row>
        <row r="2924">
          <cell r="A2924">
            <v>5758</v>
          </cell>
          <cell r="B2924">
            <v>2929.09</v>
          </cell>
        </row>
        <row r="2925">
          <cell r="A2925">
            <v>5760</v>
          </cell>
          <cell r="B2925">
            <v>1952.73</v>
          </cell>
        </row>
        <row r="2926">
          <cell r="A2926">
            <v>5761</v>
          </cell>
          <cell r="B2926">
            <v>3702.99</v>
          </cell>
        </row>
        <row r="2927">
          <cell r="A2927">
            <v>5762</v>
          </cell>
          <cell r="B2927">
            <v>0</v>
          </cell>
        </row>
        <row r="2928">
          <cell r="A2928">
            <v>5763</v>
          </cell>
          <cell r="B2928">
            <v>0</v>
          </cell>
        </row>
        <row r="2929">
          <cell r="A2929">
            <v>5765</v>
          </cell>
          <cell r="B2929">
            <v>5439.1</v>
          </cell>
        </row>
        <row r="2930">
          <cell r="A2930">
            <v>5767</v>
          </cell>
          <cell r="B2930">
            <v>490.13</v>
          </cell>
        </row>
        <row r="2931">
          <cell r="A2931">
            <v>5769</v>
          </cell>
          <cell r="B2931">
            <v>5.25</v>
          </cell>
        </row>
        <row r="2932">
          <cell r="A2932">
            <v>5770</v>
          </cell>
          <cell r="B2932">
            <v>0</v>
          </cell>
        </row>
        <row r="2933">
          <cell r="A2933">
            <v>5771</v>
          </cell>
          <cell r="B2933">
            <v>1324.55</v>
          </cell>
        </row>
        <row r="2934">
          <cell r="A2934">
            <v>5772</v>
          </cell>
          <cell r="B2934">
            <v>0</v>
          </cell>
        </row>
        <row r="2935">
          <cell r="A2935">
            <v>5773</v>
          </cell>
          <cell r="B2935">
            <v>0</v>
          </cell>
        </row>
        <row r="2936">
          <cell r="A2936">
            <v>5774</v>
          </cell>
          <cell r="B2936">
            <v>455.85</v>
          </cell>
        </row>
        <row r="2937">
          <cell r="A2937">
            <v>5775</v>
          </cell>
          <cell r="B2937">
            <v>5635.56</v>
          </cell>
        </row>
        <row r="2938">
          <cell r="A2938">
            <v>5776</v>
          </cell>
          <cell r="B2938">
            <v>313.08999999999997</v>
          </cell>
        </row>
        <row r="2939">
          <cell r="A2939">
            <v>5778</v>
          </cell>
          <cell r="B2939">
            <v>2755.65</v>
          </cell>
        </row>
        <row r="2940">
          <cell r="A2940">
            <v>5781</v>
          </cell>
          <cell r="B2940">
            <v>555.91999999999996</v>
          </cell>
        </row>
        <row r="2941">
          <cell r="A2941">
            <v>5782</v>
          </cell>
          <cell r="B2941">
            <v>0</v>
          </cell>
        </row>
        <row r="2942">
          <cell r="A2942">
            <v>5785</v>
          </cell>
          <cell r="B2942">
            <v>0</v>
          </cell>
        </row>
        <row r="2943">
          <cell r="A2943">
            <v>5788</v>
          </cell>
          <cell r="B2943">
            <v>0</v>
          </cell>
        </row>
        <row r="2944">
          <cell r="A2944">
            <v>5789</v>
          </cell>
          <cell r="B2944">
            <v>0</v>
          </cell>
        </row>
        <row r="2945">
          <cell r="A2945">
            <v>5790</v>
          </cell>
          <cell r="B2945">
            <v>-1032</v>
          </cell>
        </row>
        <row r="2946">
          <cell r="A2946">
            <v>5791</v>
          </cell>
          <cell r="B2946">
            <v>98.59</v>
          </cell>
        </row>
        <row r="2947">
          <cell r="A2947">
            <v>5793</v>
          </cell>
          <cell r="B2947">
            <v>0</v>
          </cell>
        </row>
        <row r="2948">
          <cell r="A2948">
            <v>5795</v>
          </cell>
          <cell r="B2948">
            <v>1114.06</v>
          </cell>
        </row>
        <row r="2949">
          <cell r="A2949">
            <v>5796</v>
          </cell>
          <cell r="B2949">
            <v>313.08999999999997</v>
          </cell>
        </row>
        <row r="2950">
          <cell r="A2950">
            <v>5797</v>
          </cell>
          <cell r="B2950">
            <v>175</v>
          </cell>
        </row>
        <row r="2951">
          <cell r="A2951">
            <v>5798</v>
          </cell>
          <cell r="B2951">
            <v>61.25</v>
          </cell>
        </row>
        <row r="2952">
          <cell r="A2952">
            <v>5799</v>
          </cell>
          <cell r="B2952">
            <v>0</v>
          </cell>
        </row>
        <row r="2953">
          <cell r="A2953">
            <v>5801</v>
          </cell>
          <cell r="B2953">
            <v>0</v>
          </cell>
        </row>
        <row r="2954">
          <cell r="A2954">
            <v>5802</v>
          </cell>
          <cell r="B2954">
            <v>0</v>
          </cell>
        </row>
        <row r="2955">
          <cell r="A2955">
            <v>5803</v>
          </cell>
          <cell r="B2955">
            <v>0</v>
          </cell>
        </row>
        <row r="2956">
          <cell r="A2956">
            <v>5804</v>
          </cell>
          <cell r="B2956">
            <v>0</v>
          </cell>
        </row>
        <row r="2957">
          <cell r="A2957">
            <v>5805</v>
          </cell>
          <cell r="B2957">
            <v>0</v>
          </cell>
        </row>
        <row r="2958">
          <cell r="A2958">
            <v>5808</v>
          </cell>
          <cell r="B2958">
            <v>0</v>
          </cell>
        </row>
        <row r="2959">
          <cell r="A2959">
            <v>5810</v>
          </cell>
          <cell r="B2959">
            <v>43032.92</v>
          </cell>
        </row>
        <row r="2960">
          <cell r="A2960">
            <v>5812</v>
          </cell>
          <cell r="B2960">
            <v>70.05</v>
          </cell>
        </row>
        <row r="2961">
          <cell r="A2961">
            <v>5813</v>
          </cell>
          <cell r="B2961">
            <v>0</v>
          </cell>
        </row>
        <row r="2962">
          <cell r="A2962">
            <v>5814</v>
          </cell>
          <cell r="B2962">
            <v>56.7</v>
          </cell>
        </row>
        <row r="2963">
          <cell r="A2963">
            <v>5815</v>
          </cell>
          <cell r="B2963">
            <v>75.599999999999994</v>
          </cell>
        </row>
        <row r="2964">
          <cell r="A2964">
            <v>5816</v>
          </cell>
          <cell r="B2964">
            <v>66.84</v>
          </cell>
        </row>
        <row r="2965">
          <cell r="A2965">
            <v>5817</v>
          </cell>
          <cell r="B2965">
            <v>4818.4799999999996</v>
          </cell>
        </row>
        <row r="2966">
          <cell r="A2966">
            <v>5818</v>
          </cell>
          <cell r="B2966">
            <v>5152.37</v>
          </cell>
        </row>
        <row r="2967">
          <cell r="A2967">
            <v>5819</v>
          </cell>
          <cell r="B2967">
            <v>0</v>
          </cell>
        </row>
        <row r="2968">
          <cell r="A2968">
            <v>5820</v>
          </cell>
          <cell r="B2968">
            <v>481.3</v>
          </cell>
        </row>
        <row r="2969">
          <cell r="A2969">
            <v>5821</v>
          </cell>
          <cell r="B2969">
            <v>1385.49</v>
          </cell>
        </row>
        <row r="2970">
          <cell r="A2970">
            <v>5822</v>
          </cell>
          <cell r="B2970">
            <v>0</v>
          </cell>
        </row>
        <row r="2971">
          <cell r="A2971">
            <v>5824</v>
          </cell>
          <cell r="B2971">
            <v>0</v>
          </cell>
        </row>
        <row r="2972">
          <cell r="A2972">
            <v>5829</v>
          </cell>
          <cell r="B2972">
            <v>1270.8800000000001</v>
          </cell>
        </row>
        <row r="2973">
          <cell r="A2973">
            <v>5830</v>
          </cell>
          <cell r="B2973">
            <v>1270.8800000000001</v>
          </cell>
        </row>
        <row r="2974">
          <cell r="A2974">
            <v>5831</v>
          </cell>
          <cell r="B2974">
            <v>0</v>
          </cell>
        </row>
        <row r="2975">
          <cell r="A2975">
            <v>5832</v>
          </cell>
          <cell r="B2975">
            <v>0</v>
          </cell>
        </row>
        <row r="2976">
          <cell r="A2976">
            <v>5833</v>
          </cell>
          <cell r="B2976">
            <v>410.71</v>
          </cell>
        </row>
        <row r="2977">
          <cell r="A2977">
            <v>5835</v>
          </cell>
          <cell r="B2977">
            <v>0</v>
          </cell>
        </row>
        <row r="2978">
          <cell r="A2978">
            <v>5836</v>
          </cell>
          <cell r="B2978">
            <v>10.5</v>
          </cell>
        </row>
        <row r="2979">
          <cell r="A2979">
            <v>5837</v>
          </cell>
          <cell r="B2979">
            <v>2.63</v>
          </cell>
        </row>
        <row r="2980">
          <cell r="A2980">
            <v>5842</v>
          </cell>
          <cell r="B2980">
            <v>94.34</v>
          </cell>
        </row>
        <row r="2981">
          <cell r="A2981">
            <v>5843</v>
          </cell>
          <cell r="B2981">
            <v>47.17</v>
          </cell>
        </row>
        <row r="2982">
          <cell r="A2982">
            <v>5844</v>
          </cell>
          <cell r="B2982">
            <v>1556.8</v>
          </cell>
        </row>
        <row r="2983">
          <cell r="A2983">
            <v>5847</v>
          </cell>
          <cell r="B2983">
            <v>165.1</v>
          </cell>
        </row>
        <row r="2984">
          <cell r="A2984">
            <v>5848</v>
          </cell>
          <cell r="B2984">
            <v>165.1</v>
          </cell>
        </row>
        <row r="2985">
          <cell r="A2985">
            <v>5851</v>
          </cell>
          <cell r="B2985">
            <v>101.12</v>
          </cell>
        </row>
        <row r="2986">
          <cell r="A2986">
            <v>5852</v>
          </cell>
          <cell r="B2986">
            <v>0</v>
          </cell>
        </row>
        <row r="2987">
          <cell r="A2987">
            <v>5853</v>
          </cell>
          <cell r="B2987">
            <v>0</v>
          </cell>
        </row>
        <row r="2988">
          <cell r="A2988">
            <v>5854</v>
          </cell>
          <cell r="B2988">
            <v>0</v>
          </cell>
        </row>
        <row r="2989">
          <cell r="A2989">
            <v>5856</v>
          </cell>
          <cell r="B2989">
            <v>0</v>
          </cell>
        </row>
        <row r="2990">
          <cell r="A2990">
            <v>5857</v>
          </cell>
          <cell r="B2990">
            <v>6574.82</v>
          </cell>
        </row>
        <row r="2991">
          <cell r="A2991">
            <v>5860</v>
          </cell>
          <cell r="B2991">
            <v>0</v>
          </cell>
        </row>
        <row r="2992">
          <cell r="A2992">
            <v>5861</v>
          </cell>
          <cell r="B2992">
            <v>0</v>
          </cell>
        </row>
        <row r="2993">
          <cell r="A2993">
            <v>5862</v>
          </cell>
          <cell r="B2993">
            <v>140.77000000000001</v>
          </cell>
        </row>
        <row r="2994">
          <cell r="A2994">
            <v>5863</v>
          </cell>
          <cell r="B2994">
            <v>0</v>
          </cell>
        </row>
        <row r="2995">
          <cell r="A2995">
            <v>5865</v>
          </cell>
          <cell r="B2995">
            <v>10921.86</v>
          </cell>
        </row>
        <row r="2996">
          <cell r="A2996">
            <v>5866</v>
          </cell>
          <cell r="B2996">
            <v>51.89</v>
          </cell>
        </row>
        <row r="2997">
          <cell r="A2997">
            <v>5867</v>
          </cell>
          <cell r="B2997">
            <v>0</v>
          </cell>
        </row>
        <row r="2998">
          <cell r="A2998">
            <v>5868</v>
          </cell>
          <cell r="B2998">
            <v>24.85</v>
          </cell>
        </row>
        <row r="2999">
          <cell r="A2999">
            <v>5869</v>
          </cell>
          <cell r="B2999">
            <v>0</v>
          </cell>
        </row>
        <row r="3000">
          <cell r="A3000">
            <v>5872</v>
          </cell>
          <cell r="B3000">
            <v>0</v>
          </cell>
        </row>
        <row r="3001">
          <cell r="A3001">
            <v>5873</v>
          </cell>
          <cell r="B3001">
            <v>245.06</v>
          </cell>
        </row>
        <row r="3002">
          <cell r="A3002">
            <v>5874</v>
          </cell>
          <cell r="B3002">
            <v>0</v>
          </cell>
        </row>
        <row r="3003">
          <cell r="A3003">
            <v>5875</v>
          </cell>
          <cell r="B3003">
            <v>1565.43</v>
          </cell>
        </row>
        <row r="3004">
          <cell r="A3004">
            <v>5877</v>
          </cell>
          <cell r="B3004">
            <v>28</v>
          </cell>
        </row>
        <row r="3005">
          <cell r="A3005">
            <v>5878</v>
          </cell>
          <cell r="B3005">
            <v>782.72</v>
          </cell>
        </row>
        <row r="3006">
          <cell r="A3006">
            <v>5879</v>
          </cell>
          <cell r="B3006">
            <v>1774.16</v>
          </cell>
        </row>
        <row r="3007">
          <cell r="A3007">
            <v>5880</v>
          </cell>
          <cell r="B3007">
            <v>626.16999999999996</v>
          </cell>
        </row>
        <row r="3008">
          <cell r="A3008">
            <v>5881</v>
          </cell>
          <cell r="B3008">
            <v>0</v>
          </cell>
        </row>
        <row r="3009">
          <cell r="A3009">
            <v>5882</v>
          </cell>
          <cell r="B3009">
            <v>0</v>
          </cell>
        </row>
        <row r="3010">
          <cell r="A3010">
            <v>5883</v>
          </cell>
          <cell r="B3010">
            <v>0</v>
          </cell>
        </row>
        <row r="3011">
          <cell r="A3011">
            <v>5884</v>
          </cell>
          <cell r="B3011">
            <v>0</v>
          </cell>
        </row>
        <row r="3012">
          <cell r="A3012">
            <v>5885</v>
          </cell>
          <cell r="B3012">
            <v>1443.32</v>
          </cell>
        </row>
        <row r="3013">
          <cell r="A3013">
            <v>5887</v>
          </cell>
          <cell r="B3013">
            <v>353.79</v>
          </cell>
        </row>
        <row r="3014">
          <cell r="A3014">
            <v>5888</v>
          </cell>
          <cell r="B3014">
            <v>150.35</v>
          </cell>
        </row>
        <row r="3015">
          <cell r="A3015">
            <v>5889</v>
          </cell>
          <cell r="B3015">
            <v>0</v>
          </cell>
        </row>
        <row r="3016">
          <cell r="A3016">
            <v>5890</v>
          </cell>
          <cell r="B3016">
            <v>5.25</v>
          </cell>
        </row>
        <row r="3017">
          <cell r="A3017">
            <v>5891</v>
          </cell>
          <cell r="B3017">
            <v>0</v>
          </cell>
        </row>
        <row r="3018">
          <cell r="A3018">
            <v>5892</v>
          </cell>
          <cell r="B3018">
            <v>8.75</v>
          </cell>
        </row>
        <row r="3019">
          <cell r="A3019">
            <v>5893</v>
          </cell>
          <cell r="B3019">
            <v>14</v>
          </cell>
        </row>
        <row r="3020">
          <cell r="A3020">
            <v>5894</v>
          </cell>
          <cell r="B3020">
            <v>7</v>
          </cell>
        </row>
        <row r="3021">
          <cell r="A3021">
            <v>5895</v>
          </cell>
          <cell r="B3021">
            <v>386.33</v>
          </cell>
        </row>
        <row r="3022">
          <cell r="A3022">
            <v>5897</v>
          </cell>
          <cell r="B3022">
            <v>0</v>
          </cell>
        </row>
        <row r="3023">
          <cell r="A3023">
            <v>5898</v>
          </cell>
          <cell r="B3023">
            <v>3006.92</v>
          </cell>
        </row>
        <row r="3024">
          <cell r="A3024">
            <v>5899</v>
          </cell>
          <cell r="B3024">
            <v>3006.92</v>
          </cell>
        </row>
        <row r="3025">
          <cell r="A3025">
            <v>5900</v>
          </cell>
          <cell r="B3025">
            <v>0</v>
          </cell>
        </row>
        <row r="3026">
          <cell r="A3026">
            <v>5901</v>
          </cell>
          <cell r="B3026">
            <v>0</v>
          </cell>
        </row>
        <row r="3027">
          <cell r="A3027">
            <v>5903</v>
          </cell>
          <cell r="B3027">
            <v>526.55999999999995</v>
          </cell>
        </row>
        <row r="3028">
          <cell r="A3028">
            <v>5904</v>
          </cell>
          <cell r="B3028">
            <v>109.92</v>
          </cell>
        </row>
        <row r="3029">
          <cell r="A3029">
            <v>5908</v>
          </cell>
          <cell r="B3029">
            <v>0</v>
          </cell>
        </row>
        <row r="3030">
          <cell r="A3030">
            <v>5909</v>
          </cell>
          <cell r="B3030">
            <v>1220.04</v>
          </cell>
        </row>
        <row r="3031">
          <cell r="A3031">
            <v>5910</v>
          </cell>
          <cell r="B3031">
            <v>53.44</v>
          </cell>
        </row>
        <row r="3032">
          <cell r="A3032">
            <v>5911</v>
          </cell>
          <cell r="B3032">
            <v>0</v>
          </cell>
        </row>
        <row r="3033">
          <cell r="A3033">
            <v>5912</v>
          </cell>
          <cell r="B3033">
            <v>0</v>
          </cell>
        </row>
        <row r="3034">
          <cell r="A3034">
            <v>5913</v>
          </cell>
          <cell r="B3034">
            <v>0</v>
          </cell>
        </row>
        <row r="3035">
          <cell r="A3035">
            <v>5914</v>
          </cell>
          <cell r="B3035">
            <v>302.63</v>
          </cell>
        </row>
        <row r="3036">
          <cell r="A3036">
            <v>5915</v>
          </cell>
          <cell r="B3036">
            <v>540.80999999999995</v>
          </cell>
        </row>
        <row r="3037">
          <cell r="A3037">
            <v>5916</v>
          </cell>
          <cell r="B3037">
            <v>188.69</v>
          </cell>
        </row>
        <row r="3038">
          <cell r="A3038">
            <v>5917</v>
          </cell>
          <cell r="B3038">
            <v>141.66</v>
          </cell>
        </row>
        <row r="3039">
          <cell r="A3039">
            <v>5918</v>
          </cell>
          <cell r="B3039">
            <v>0</v>
          </cell>
        </row>
        <row r="3040">
          <cell r="A3040">
            <v>5919</v>
          </cell>
          <cell r="B3040">
            <v>353.22</v>
          </cell>
        </row>
        <row r="3041">
          <cell r="A3041">
            <v>5920</v>
          </cell>
          <cell r="B3041">
            <v>0</v>
          </cell>
        </row>
        <row r="3042">
          <cell r="A3042">
            <v>5921</v>
          </cell>
          <cell r="B3042">
            <v>2003.76</v>
          </cell>
        </row>
        <row r="3043">
          <cell r="A3043">
            <v>5922</v>
          </cell>
          <cell r="B3043">
            <v>2427.17</v>
          </cell>
        </row>
        <row r="3044">
          <cell r="A3044">
            <v>5923</v>
          </cell>
          <cell r="B3044">
            <v>193.41</v>
          </cell>
        </row>
        <row r="3045">
          <cell r="A3045">
            <v>5924</v>
          </cell>
          <cell r="B3045">
            <v>2526</v>
          </cell>
        </row>
        <row r="3046">
          <cell r="A3046">
            <v>5925</v>
          </cell>
          <cell r="B3046">
            <v>0</v>
          </cell>
        </row>
        <row r="3047">
          <cell r="A3047">
            <v>5926</v>
          </cell>
          <cell r="B3047">
            <v>86589.45</v>
          </cell>
        </row>
        <row r="3048">
          <cell r="A3048">
            <v>5928</v>
          </cell>
          <cell r="B3048">
            <v>0</v>
          </cell>
        </row>
        <row r="3049">
          <cell r="A3049">
            <v>5929</v>
          </cell>
          <cell r="B3049">
            <v>170</v>
          </cell>
        </row>
        <row r="3050">
          <cell r="A3050">
            <v>5931</v>
          </cell>
          <cell r="B3050">
            <v>618.13</v>
          </cell>
        </row>
        <row r="3051">
          <cell r="A3051">
            <v>5933</v>
          </cell>
          <cell r="B3051">
            <v>0</v>
          </cell>
        </row>
        <row r="3052">
          <cell r="A3052">
            <v>5934</v>
          </cell>
          <cell r="B3052">
            <v>0</v>
          </cell>
        </row>
        <row r="3053">
          <cell r="A3053">
            <v>5937</v>
          </cell>
          <cell r="B3053">
            <v>4602.38</v>
          </cell>
        </row>
        <row r="3054">
          <cell r="A3054">
            <v>5938</v>
          </cell>
          <cell r="B3054">
            <v>0</v>
          </cell>
        </row>
        <row r="3055">
          <cell r="A3055">
            <v>5939</v>
          </cell>
          <cell r="B3055">
            <v>11078.1</v>
          </cell>
        </row>
        <row r="3056">
          <cell r="A3056">
            <v>5940</v>
          </cell>
          <cell r="B3056">
            <v>8.75</v>
          </cell>
        </row>
        <row r="3057">
          <cell r="A3057">
            <v>5941</v>
          </cell>
          <cell r="B3057">
            <v>5.78</v>
          </cell>
        </row>
        <row r="3058">
          <cell r="A3058">
            <v>5942</v>
          </cell>
          <cell r="B3058">
            <v>0</v>
          </cell>
        </row>
        <row r="3059">
          <cell r="A3059">
            <v>5945</v>
          </cell>
          <cell r="B3059">
            <v>0</v>
          </cell>
        </row>
        <row r="3060">
          <cell r="A3060">
            <v>5947</v>
          </cell>
          <cell r="B3060">
            <v>1179.19</v>
          </cell>
        </row>
        <row r="3061">
          <cell r="A3061">
            <v>5948</v>
          </cell>
          <cell r="B3061">
            <v>0</v>
          </cell>
        </row>
        <row r="3062">
          <cell r="A3062">
            <v>5949</v>
          </cell>
          <cell r="B3062">
            <v>62.33</v>
          </cell>
        </row>
        <row r="3063">
          <cell r="A3063">
            <v>5950</v>
          </cell>
          <cell r="B3063">
            <v>0</v>
          </cell>
        </row>
        <row r="3064">
          <cell r="A3064">
            <v>5951</v>
          </cell>
          <cell r="B3064">
            <v>0</v>
          </cell>
        </row>
        <row r="3065">
          <cell r="A3065">
            <v>5952</v>
          </cell>
          <cell r="B3065">
            <v>5.25</v>
          </cell>
        </row>
        <row r="3066">
          <cell r="A3066">
            <v>5954</v>
          </cell>
          <cell r="B3066">
            <v>8.75</v>
          </cell>
        </row>
        <row r="3067">
          <cell r="A3067">
            <v>5955</v>
          </cell>
          <cell r="B3067">
            <v>441.7</v>
          </cell>
        </row>
        <row r="3068">
          <cell r="A3068">
            <v>5956</v>
          </cell>
          <cell r="B3068">
            <v>0</v>
          </cell>
        </row>
        <row r="3069">
          <cell r="A3069">
            <v>5958</v>
          </cell>
          <cell r="B3069">
            <v>70</v>
          </cell>
        </row>
        <row r="3070">
          <cell r="A3070">
            <v>5959</v>
          </cell>
          <cell r="B3070">
            <v>0</v>
          </cell>
        </row>
        <row r="3071">
          <cell r="A3071">
            <v>5960</v>
          </cell>
          <cell r="B3071">
            <v>437.5</v>
          </cell>
        </row>
        <row r="3072">
          <cell r="A3072">
            <v>5961</v>
          </cell>
          <cell r="B3072">
            <v>0</v>
          </cell>
        </row>
        <row r="3073">
          <cell r="A3073">
            <v>5962</v>
          </cell>
          <cell r="B3073">
            <v>444.01</v>
          </cell>
        </row>
        <row r="3074">
          <cell r="A3074">
            <v>5963</v>
          </cell>
          <cell r="B3074">
            <v>2614.6799999999998</v>
          </cell>
        </row>
        <row r="3075">
          <cell r="A3075">
            <v>5965</v>
          </cell>
          <cell r="B3075">
            <v>3.5</v>
          </cell>
        </row>
        <row r="3076">
          <cell r="A3076">
            <v>5967</v>
          </cell>
          <cell r="B3076">
            <v>532.32000000000005</v>
          </cell>
        </row>
        <row r="3077">
          <cell r="A3077">
            <v>5969</v>
          </cell>
          <cell r="B3077">
            <v>1323.19</v>
          </cell>
        </row>
        <row r="3078">
          <cell r="A3078">
            <v>5970</v>
          </cell>
          <cell r="B3078">
            <v>466.49</v>
          </cell>
        </row>
        <row r="3079">
          <cell r="A3079">
            <v>5971</v>
          </cell>
          <cell r="B3079">
            <v>0</v>
          </cell>
        </row>
        <row r="3080">
          <cell r="A3080">
            <v>5972</v>
          </cell>
          <cell r="B3080">
            <v>648.97</v>
          </cell>
        </row>
        <row r="3081">
          <cell r="A3081">
            <v>5973</v>
          </cell>
          <cell r="B3081">
            <v>3506.57</v>
          </cell>
        </row>
        <row r="3082">
          <cell r="A3082">
            <v>5975</v>
          </cell>
          <cell r="B3082">
            <v>0</v>
          </cell>
        </row>
        <row r="3083">
          <cell r="A3083">
            <v>5977</v>
          </cell>
          <cell r="B3083">
            <v>1702.92</v>
          </cell>
        </row>
        <row r="3084">
          <cell r="A3084">
            <v>5978</v>
          </cell>
          <cell r="B3084">
            <v>3053.29</v>
          </cell>
        </row>
        <row r="3085">
          <cell r="A3085">
            <v>5981</v>
          </cell>
          <cell r="B3085">
            <v>0</v>
          </cell>
        </row>
        <row r="3086">
          <cell r="A3086">
            <v>5984</v>
          </cell>
          <cell r="B3086">
            <v>7889.79</v>
          </cell>
        </row>
        <row r="3087">
          <cell r="A3087">
            <v>5985</v>
          </cell>
          <cell r="B3087">
            <v>10.5</v>
          </cell>
        </row>
        <row r="3088">
          <cell r="A3088">
            <v>5986</v>
          </cell>
          <cell r="B3088">
            <v>1426.47</v>
          </cell>
        </row>
        <row r="3089">
          <cell r="A3089">
            <v>5987</v>
          </cell>
          <cell r="B3089">
            <v>467.49</v>
          </cell>
        </row>
        <row r="3090">
          <cell r="A3090">
            <v>5988</v>
          </cell>
          <cell r="B3090">
            <v>572.26</v>
          </cell>
        </row>
        <row r="3091">
          <cell r="A3091">
            <v>5989</v>
          </cell>
          <cell r="B3091">
            <v>466.49</v>
          </cell>
        </row>
        <row r="3092">
          <cell r="A3092">
            <v>5990</v>
          </cell>
          <cell r="B3092">
            <v>0</v>
          </cell>
        </row>
        <row r="3093">
          <cell r="A3093">
            <v>5991</v>
          </cell>
          <cell r="B3093">
            <v>0</v>
          </cell>
        </row>
        <row r="3094">
          <cell r="A3094">
            <v>5993</v>
          </cell>
          <cell r="B3094">
            <v>3663.11</v>
          </cell>
        </row>
        <row r="3095">
          <cell r="A3095">
            <v>5994</v>
          </cell>
          <cell r="B3095">
            <v>0</v>
          </cell>
        </row>
        <row r="3096">
          <cell r="A3096">
            <v>5995</v>
          </cell>
          <cell r="B3096">
            <v>0</v>
          </cell>
        </row>
        <row r="3097">
          <cell r="A3097">
            <v>5997</v>
          </cell>
          <cell r="B3097">
            <v>2063.5700000000002</v>
          </cell>
        </row>
        <row r="3098">
          <cell r="A3098">
            <v>5998</v>
          </cell>
          <cell r="B3098">
            <v>755.65</v>
          </cell>
        </row>
        <row r="3099">
          <cell r="A3099">
            <v>5999</v>
          </cell>
          <cell r="B3099">
            <v>0</v>
          </cell>
        </row>
        <row r="3100">
          <cell r="A3100">
            <v>6000</v>
          </cell>
          <cell r="B3100">
            <v>2252.4299999999998</v>
          </cell>
        </row>
        <row r="3101">
          <cell r="A3101">
            <v>6001</v>
          </cell>
          <cell r="B3101">
            <v>87.66</v>
          </cell>
        </row>
        <row r="3102">
          <cell r="A3102">
            <v>6002</v>
          </cell>
          <cell r="B3102">
            <v>0</v>
          </cell>
        </row>
        <row r="3103">
          <cell r="A3103">
            <v>6003</v>
          </cell>
          <cell r="B3103">
            <v>74886.87</v>
          </cell>
        </row>
        <row r="3104">
          <cell r="A3104">
            <v>6005</v>
          </cell>
          <cell r="B3104">
            <v>914.18</v>
          </cell>
        </row>
        <row r="3105">
          <cell r="A3105">
            <v>6006</v>
          </cell>
          <cell r="B3105">
            <v>1021.75</v>
          </cell>
        </row>
        <row r="3106">
          <cell r="A3106">
            <v>6007</v>
          </cell>
          <cell r="B3106">
            <v>-1111</v>
          </cell>
        </row>
        <row r="3107">
          <cell r="A3107">
            <v>6008</v>
          </cell>
          <cell r="B3107">
            <v>1042.54</v>
          </cell>
        </row>
        <row r="3108">
          <cell r="A3108">
            <v>6009</v>
          </cell>
          <cell r="B3108">
            <v>1444.5</v>
          </cell>
        </row>
        <row r="3109">
          <cell r="A3109">
            <v>6010</v>
          </cell>
          <cell r="B3109">
            <v>0</v>
          </cell>
        </row>
        <row r="3110">
          <cell r="A3110">
            <v>6011</v>
          </cell>
          <cell r="B3110">
            <v>0</v>
          </cell>
        </row>
        <row r="3111">
          <cell r="A3111">
            <v>6012</v>
          </cell>
          <cell r="B3111">
            <v>2344.06</v>
          </cell>
        </row>
        <row r="3112">
          <cell r="A3112">
            <v>6013</v>
          </cell>
          <cell r="B3112">
            <v>1314.96</v>
          </cell>
        </row>
        <row r="3113">
          <cell r="A3113">
            <v>6014</v>
          </cell>
          <cell r="B3113">
            <v>2344.06</v>
          </cell>
        </row>
        <row r="3114">
          <cell r="A3114">
            <v>6015</v>
          </cell>
          <cell r="B3114">
            <v>0</v>
          </cell>
        </row>
        <row r="3115">
          <cell r="A3115">
            <v>6016</v>
          </cell>
          <cell r="B3115">
            <v>70</v>
          </cell>
        </row>
        <row r="3116">
          <cell r="A3116">
            <v>6017</v>
          </cell>
          <cell r="B3116">
            <v>993.83</v>
          </cell>
        </row>
        <row r="3117">
          <cell r="A3117">
            <v>6018</v>
          </cell>
          <cell r="B3117">
            <v>0</v>
          </cell>
        </row>
        <row r="3118">
          <cell r="A3118">
            <v>6020</v>
          </cell>
          <cell r="B3118">
            <v>1500.13</v>
          </cell>
        </row>
        <row r="3119">
          <cell r="A3119">
            <v>6021</v>
          </cell>
          <cell r="B3119">
            <v>87.5</v>
          </cell>
        </row>
        <row r="3120">
          <cell r="A3120">
            <v>6022</v>
          </cell>
          <cell r="B3120">
            <v>0</v>
          </cell>
        </row>
        <row r="3121">
          <cell r="A3121">
            <v>6029</v>
          </cell>
          <cell r="B3121">
            <v>0</v>
          </cell>
        </row>
        <row r="3122">
          <cell r="A3122">
            <v>6030</v>
          </cell>
          <cell r="B3122">
            <v>410.4</v>
          </cell>
        </row>
        <row r="3123">
          <cell r="A3123">
            <v>6032</v>
          </cell>
          <cell r="B3123">
            <v>399.99</v>
          </cell>
        </row>
        <row r="3124">
          <cell r="A3124">
            <v>6034</v>
          </cell>
          <cell r="B3124">
            <v>0</v>
          </cell>
        </row>
        <row r="3125">
          <cell r="A3125">
            <v>6036</v>
          </cell>
          <cell r="B3125">
            <v>1054.72</v>
          </cell>
        </row>
        <row r="3126">
          <cell r="A3126">
            <v>6037</v>
          </cell>
          <cell r="B3126">
            <v>601.62</v>
          </cell>
        </row>
        <row r="3127">
          <cell r="A3127">
            <v>6039</v>
          </cell>
          <cell r="B3127">
            <v>147.49</v>
          </cell>
        </row>
        <row r="3128">
          <cell r="A3128">
            <v>6040</v>
          </cell>
          <cell r="B3128">
            <v>0</v>
          </cell>
        </row>
        <row r="3129">
          <cell r="A3129">
            <v>6041</v>
          </cell>
          <cell r="B3129">
            <v>10.5</v>
          </cell>
        </row>
        <row r="3130">
          <cell r="A3130">
            <v>6044</v>
          </cell>
          <cell r="B3130">
            <v>904.96</v>
          </cell>
        </row>
        <row r="3131">
          <cell r="A3131">
            <v>6045</v>
          </cell>
          <cell r="B3131">
            <v>41848.550000000003</v>
          </cell>
        </row>
        <row r="3132">
          <cell r="A3132">
            <v>6048</v>
          </cell>
          <cell r="B3132">
            <v>1057.71</v>
          </cell>
        </row>
        <row r="3133">
          <cell r="A3133">
            <v>6049</v>
          </cell>
          <cell r="B3133">
            <v>360</v>
          </cell>
        </row>
        <row r="3134">
          <cell r="A3134">
            <v>6050</v>
          </cell>
          <cell r="B3134">
            <v>180</v>
          </cell>
        </row>
        <row r="3135">
          <cell r="A3135">
            <v>6052</v>
          </cell>
          <cell r="B3135">
            <v>1007.53</v>
          </cell>
        </row>
        <row r="3136">
          <cell r="A3136">
            <v>6053</v>
          </cell>
          <cell r="B3136">
            <v>17.5</v>
          </cell>
        </row>
        <row r="3137">
          <cell r="A3137">
            <v>6054</v>
          </cell>
          <cell r="B3137">
            <v>0</v>
          </cell>
        </row>
        <row r="3138">
          <cell r="A3138">
            <v>6055</v>
          </cell>
          <cell r="B3138">
            <v>1333.3</v>
          </cell>
        </row>
        <row r="3139">
          <cell r="A3139">
            <v>6056</v>
          </cell>
          <cell r="B3139">
            <v>0</v>
          </cell>
        </row>
        <row r="3140">
          <cell r="A3140">
            <v>6060</v>
          </cell>
          <cell r="B3140">
            <v>0</v>
          </cell>
        </row>
        <row r="3141">
          <cell r="A3141">
            <v>6061</v>
          </cell>
          <cell r="B3141">
            <v>2.63</v>
          </cell>
        </row>
        <row r="3142">
          <cell r="A3142">
            <v>6062</v>
          </cell>
          <cell r="B3142">
            <v>12.25</v>
          </cell>
        </row>
        <row r="3143">
          <cell r="A3143">
            <v>6063</v>
          </cell>
          <cell r="B3143">
            <v>0</v>
          </cell>
        </row>
        <row r="3144">
          <cell r="A3144">
            <v>6064</v>
          </cell>
          <cell r="B3144">
            <v>35</v>
          </cell>
        </row>
        <row r="3145">
          <cell r="A3145">
            <v>6066</v>
          </cell>
          <cell r="B3145">
            <v>1264.71</v>
          </cell>
        </row>
        <row r="3146">
          <cell r="A3146">
            <v>6067</v>
          </cell>
          <cell r="B3146">
            <v>1357.99</v>
          </cell>
        </row>
        <row r="3147">
          <cell r="A3147">
            <v>6069</v>
          </cell>
          <cell r="B3147">
            <v>0</v>
          </cell>
        </row>
        <row r="3148">
          <cell r="A3148">
            <v>6070</v>
          </cell>
          <cell r="B3148">
            <v>126.28</v>
          </cell>
        </row>
        <row r="3149">
          <cell r="A3149">
            <v>6071</v>
          </cell>
          <cell r="B3149">
            <v>174.85</v>
          </cell>
        </row>
        <row r="3150">
          <cell r="A3150">
            <v>6072</v>
          </cell>
          <cell r="B3150">
            <v>0</v>
          </cell>
        </row>
        <row r="3151">
          <cell r="A3151">
            <v>6074</v>
          </cell>
          <cell r="B3151">
            <v>118.52</v>
          </cell>
        </row>
        <row r="3152">
          <cell r="A3152">
            <v>6075</v>
          </cell>
          <cell r="B3152">
            <v>76.7</v>
          </cell>
        </row>
        <row r="3153">
          <cell r="A3153">
            <v>6076</v>
          </cell>
          <cell r="B3153">
            <v>191.76</v>
          </cell>
        </row>
        <row r="3154">
          <cell r="A3154">
            <v>6078</v>
          </cell>
          <cell r="B3154">
            <v>1333.3</v>
          </cell>
        </row>
        <row r="3155">
          <cell r="A3155">
            <v>6079</v>
          </cell>
          <cell r="B3155">
            <v>1702.92</v>
          </cell>
        </row>
        <row r="3156">
          <cell r="A3156">
            <v>6080</v>
          </cell>
          <cell r="B3156">
            <v>722.25</v>
          </cell>
        </row>
        <row r="3157">
          <cell r="A3157">
            <v>6081</v>
          </cell>
          <cell r="B3157">
            <v>248.12</v>
          </cell>
        </row>
        <row r="3158">
          <cell r="A3158">
            <v>6083</v>
          </cell>
          <cell r="B3158">
            <v>0</v>
          </cell>
        </row>
        <row r="3159">
          <cell r="A3159">
            <v>6084</v>
          </cell>
          <cell r="B3159">
            <v>2429.36</v>
          </cell>
        </row>
        <row r="3160">
          <cell r="A3160">
            <v>6085</v>
          </cell>
          <cell r="B3160">
            <v>0</v>
          </cell>
        </row>
        <row r="3161">
          <cell r="A3161">
            <v>6086</v>
          </cell>
          <cell r="B3161">
            <v>0</v>
          </cell>
        </row>
        <row r="3162">
          <cell r="A3162">
            <v>6087</v>
          </cell>
          <cell r="B3162">
            <v>666.65</v>
          </cell>
        </row>
        <row r="3163">
          <cell r="A3163">
            <v>6088</v>
          </cell>
          <cell r="B3163">
            <v>0</v>
          </cell>
        </row>
        <row r="3164">
          <cell r="A3164">
            <v>6089</v>
          </cell>
          <cell r="B3164">
            <v>1066.6400000000001</v>
          </cell>
        </row>
        <row r="3165">
          <cell r="A3165">
            <v>6090</v>
          </cell>
          <cell r="B3165">
            <v>1997.06</v>
          </cell>
        </row>
        <row r="3166">
          <cell r="A3166">
            <v>6091</v>
          </cell>
          <cell r="B3166">
            <v>666.65</v>
          </cell>
        </row>
        <row r="3167">
          <cell r="A3167">
            <v>6092</v>
          </cell>
          <cell r="B3167">
            <v>14</v>
          </cell>
        </row>
        <row r="3168">
          <cell r="A3168">
            <v>6094</v>
          </cell>
          <cell r="B3168">
            <v>0</v>
          </cell>
        </row>
        <row r="3169">
          <cell r="A3169">
            <v>6096</v>
          </cell>
          <cell r="B3169">
            <v>0</v>
          </cell>
        </row>
        <row r="3170">
          <cell r="A3170">
            <v>6097</v>
          </cell>
          <cell r="B3170">
            <v>1333.3</v>
          </cell>
        </row>
        <row r="3171">
          <cell r="A3171">
            <v>6098</v>
          </cell>
          <cell r="B3171">
            <v>1031.78</v>
          </cell>
        </row>
        <row r="3172">
          <cell r="A3172">
            <v>6099</v>
          </cell>
          <cell r="B3172">
            <v>1333.3</v>
          </cell>
        </row>
        <row r="3173">
          <cell r="A3173">
            <v>6100</v>
          </cell>
          <cell r="B3173">
            <v>0</v>
          </cell>
        </row>
        <row r="3174">
          <cell r="A3174">
            <v>6101</v>
          </cell>
          <cell r="B3174">
            <v>0</v>
          </cell>
        </row>
        <row r="3175">
          <cell r="A3175">
            <v>6102</v>
          </cell>
          <cell r="B3175">
            <v>1333.3</v>
          </cell>
        </row>
        <row r="3176">
          <cell r="A3176">
            <v>6103</v>
          </cell>
          <cell r="B3176">
            <v>1702.92</v>
          </cell>
        </row>
        <row r="3177">
          <cell r="A3177">
            <v>6104</v>
          </cell>
          <cell r="B3177">
            <v>1590.19</v>
          </cell>
        </row>
        <row r="3178">
          <cell r="A3178">
            <v>6105</v>
          </cell>
          <cell r="B3178">
            <v>0</v>
          </cell>
        </row>
        <row r="3179">
          <cell r="A3179">
            <v>6107</v>
          </cell>
          <cell r="B3179">
            <v>0</v>
          </cell>
        </row>
        <row r="3180">
          <cell r="A3180">
            <v>6108</v>
          </cell>
          <cell r="B3180">
            <v>0</v>
          </cell>
        </row>
        <row r="3181">
          <cell r="A3181">
            <v>6111</v>
          </cell>
          <cell r="B3181">
            <v>0</v>
          </cell>
        </row>
        <row r="3182">
          <cell r="A3182">
            <v>6112</v>
          </cell>
          <cell r="B3182">
            <v>1333.3</v>
          </cell>
        </row>
        <row r="3183">
          <cell r="A3183">
            <v>6113</v>
          </cell>
          <cell r="B3183">
            <v>162.1</v>
          </cell>
        </row>
        <row r="3184">
          <cell r="A3184">
            <v>6114</v>
          </cell>
          <cell r="B3184">
            <v>0</v>
          </cell>
        </row>
        <row r="3185">
          <cell r="A3185">
            <v>6116</v>
          </cell>
          <cell r="B3185">
            <v>1953.67</v>
          </cell>
        </row>
        <row r="3186">
          <cell r="A3186">
            <v>6117</v>
          </cell>
          <cell r="B3186">
            <v>87.5</v>
          </cell>
        </row>
        <row r="3187">
          <cell r="A3187">
            <v>6118</v>
          </cell>
          <cell r="B3187">
            <v>43.75</v>
          </cell>
        </row>
        <row r="3188">
          <cell r="A3188">
            <v>6119</v>
          </cell>
          <cell r="B3188">
            <v>150.66</v>
          </cell>
        </row>
        <row r="3189">
          <cell r="A3189">
            <v>6120</v>
          </cell>
          <cell r="B3189">
            <v>1656.38</v>
          </cell>
        </row>
        <row r="3190">
          <cell r="A3190">
            <v>6122</v>
          </cell>
          <cell r="B3190">
            <v>0</v>
          </cell>
        </row>
        <row r="3191">
          <cell r="A3191">
            <v>6123</v>
          </cell>
          <cell r="B3191">
            <v>0</v>
          </cell>
        </row>
        <row r="3192">
          <cell r="A3192">
            <v>6124</v>
          </cell>
          <cell r="B3192">
            <v>2539.63</v>
          </cell>
        </row>
        <row r="3193">
          <cell r="A3193">
            <v>6125</v>
          </cell>
          <cell r="B3193">
            <v>0</v>
          </cell>
        </row>
        <row r="3194">
          <cell r="A3194">
            <v>6126</v>
          </cell>
          <cell r="B3194">
            <v>111.06</v>
          </cell>
        </row>
        <row r="3195">
          <cell r="A3195">
            <v>6127</v>
          </cell>
          <cell r="B3195">
            <v>694</v>
          </cell>
        </row>
        <row r="3196">
          <cell r="A3196">
            <v>6128</v>
          </cell>
          <cell r="B3196">
            <v>510.88</v>
          </cell>
        </row>
        <row r="3197">
          <cell r="A3197">
            <v>6129</v>
          </cell>
          <cell r="B3197">
            <v>1225.76</v>
          </cell>
        </row>
        <row r="3198">
          <cell r="A3198">
            <v>6130</v>
          </cell>
          <cell r="B3198">
            <v>93.04</v>
          </cell>
        </row>
        <row r="3199">
          <cell r="A3199">
            <v>6131</v>
          </cell>
          <cell r="B3199">
            <v>10.5</v>
          </cell>
        </row>
        <row r="3200">
          <cell r="A3200">
            <v>6133</v>
          </cell>
          <cell r="B3200">
            <v>0</v>
          </cell>
        </row>
        <row r="3201">
          <cell r="A3201">
            <v>6135</v>
          </cell>
          <cell r="B3201">
            <v>962.6</v>
          </cell>
        </row>
        <row r="3202">
          <cell r="A3202">
            <v>6136</v>
          </cell>
          <cell r="B3202">
            <v>0</v>
          </cell>
        </row>
        <row r="3203">
          <cell r="A3203">
            <v>6137</v>
          </cell>
          <cell r="B3203">
            <v>62.59</v>
          </cell>
        </row>
        <row r="3204">
          <cell r="A3204">
            <v>6138</v>
          </cell>
          <cell r="B3204">
            <v>0</v>
          </cell>
        </row>
        <row r="3205">
          <cell r="A3205">
            <v>6139</v>
          </cell>
          <cell r="B3205">
            <v>1732.68</v>
          </cell>
        </row>
        <row r="3206">
          <cell r="A3206">
            <v>6140</v>
          </cell>
          <cell r="B3206">
            <v>444.23</v>
          </cell>
        </row>
        <row r="3207">
          <cell r="A3207">
            <v>6142</v>
          </cell>
          <cell r="B3207">
            <v>555.29</v>
          </cell>
        </row>
        <row r="3208">
          <cell r="A3208">
            <v>6143</v>
          </cell>
          <cell r="B3208">
            <v>457.2</v>
          </cell>
        </row>
        <row r="3209">
          <cell r="A3209">
            <v>6144</v>
          </cell>
          <cell r="B3209">
            <v>1828.8</v>
          </cell>
        </row>
        <row r="3210">
          <cell r="A3210">
            <v>6146</v>
          </cell>
          <cell r="B3210">
            <v>5.25</v>
          </cell>
        </row>
        <row r="3211">
          <cell r="A3211">
            <v>6148</v>
          </cell>
          <cell r="B3211">
            <v>0</v>
          </cell>
        </row>
        <row r="3212">
          <cell r="A3212">
            <v>6149</v>
          </cell>
          <cell r="B3212">
            <v>0</v>
          </cell>
        </row>
        <row r="3213">
          <cell r="A3213">
            <v>6150</v>
          </cell>
          <cell r="B3213">
            <v>0</v>
          </cell>
        </row>
        <row r="3214">
          <cell r="A3214">
            <v>6151</v>
          </cell>
          <cell r="B3214">
            <v>0</v>
          </cell>
        </row>
        <row r="3215">
          <cell r="A3215">
            <v>6152</v>
          </cell>
          <cell r="B3215">
            <v>0</v>
          </cell>
        </row>
        <row r="3216">
          <cell r="A3216">
            <v>6153</v>
          </cell>
          <cell r="B3216">
            <v>280</v>
          </cell>
        </row>
        <row r="3217">
          <cell r="A3217">
            <v>6154</v>
          </cell>
          <cell r="B3217">
            <v>666.35</v>
          </cell>
        </row>
        <row r="3218">
          <cell r="A3218">
            <v>6155</v>
          </cell>
          <cell r="B3218">
            <v>2115.33</v>
          </cell>
        </row>
        <row r="3219">
          <cell r="A3219">
            <v>6157</v>
          </cell>
          <cell r="B3219">
            <v>0</v>
          </cell>
        </row>
        <row r="3220">
          <cell r="A3220">
            <v>6158</v>
          </cell>
          <cell r="B3220">
            <v>417.02</v>
          </cell>
        </row>
        <row r="3221">
          <cell r="A3221">
            <v>6159</v>
          </cell>
          <cell r="B3221">
            <v>333.17</v>
          </cell>
        </row>
        <row r="3222">
          <cell r="A3222">
            <v>6160</v>
          </cell>
          <cell r="B3222">
            <v>748.65</v>
          </cell>
        </row>
        <row r="3223">
          <cell r="A3223">
            <v>6161</v>
          </cell>
          <cell r="B3223">
            <v>0</v>
          </cell>
        </row>
        <row r="3224">
          <cell r="A3224">
            <v>6162</v>
          </cell>
          <cell r="B3224">
            <v>10.5</v>
          </cell>
        </row>
        <row r="3225">
          <cell r="A3225">
            <v>6164</v>
          </cell>
          <cell r="B3225">
            <v>0</v>
          </cell>
        </row>
        <row r="3226">
          <cell r="A3226">
            <v>6165</v>
          </cell>
          <cell r="B3226">
            <v>936.8</v>
          </cell>
        </row>
        <row r="3227">
          <cell r="A3227">
            <v>6166</v>
          </cell>
          <cell r="B3227">
            <v>0</v>
          </cell>
        </row>
        <row r="3228">
          <cell r="A3228">
            <v>6169</v>
          </cell>
          <cell r="B3228">
            <v>668.09</v>
          </cell>
        </row>
        <row r="3229">
          <cell r="A3229">
            <v>6170</v>
          </cell>
          <cell r="B3229">
            <v>1565.43</v>
          </cell>
        </row>
        <row r="3230">
          <cell r="A3230">
            <v>6171</v>
          </cell>
          <cell r="B3230">
            <v>1252.3499999999999</v>
          </cell>
        </row>
        <row r="3231">
          <cell r="A3231">
            <v>6172</v>
          </cell>
          <cell r="B3231">
            <v>156.54</v>
          </cell>
        </row>
        <row r="3232">
          <cell r="A3232">
            <v>6173</v>
          </cell>
          <cell r="B3232">
            <v>4.62</v>
          </cell>
        </row>
        <row r="3233">
          <cell r="A3233">
            <v>6174</v>
          </cell>
          <cell r="B3233">
            <v>0</v>
          </cell>
        </row>
        <row r="3234">
          <cell r="A3234">
            <v>6176</v>
          </cell>
          <cell r="B3234">
            <v>789.72</v>
          </cell>
        </row>
        <row r="3235">
          <cell r="A3235">
            <v>6178</v>
          </cell>
          <cell r="B3235">
            <v>0</v>
          </cell>
        </row>
        <row r="3236">
          <cell r="A3236">
            <v>6180</v>
          </cell>
          <cell r="B3236">
            <v>0</v>
          </cell>
        </row>
        <row r="3237">
          <cell r="A3237">
            <v>6181</v>
          </cell>
          <cell r="B3237">
            <v>864.88</v>
          </cell>
        </row>
        <row r="3238">
          <cell r="A3238">
            <v>6182</v>
          </cell>
          <cell r="B3238">
            <v>0</v>
          </cell>
        </row>
        <row r="3239">
          <cell r="A3239">
            <v>6183</v>
          </cell>
          <cell r="B3239">
            <v>0</v>
          </cell>
        </row>
        <row r="3240">
          <cell r="A3240">
            <v>6184</v>
          </cell>
          <cell r="B3240">
            <v>0</v>
          </cell>
        </row>
        <row r="3241">
          <cell r="A3241">
            <v>6186</v>
          </cell>
          <cell r="B3241">
            <v>555.29</v>
          </cell>
        </row>
        <row r="3242">
          <cell r="A3242">
            <v>6187</v>
          </cell>
          <cell r="B3242">
            <v>1203.25</v>
          </cell>
        </row>
        <row r="3243">
          <cell r="A3243">
            <v>6188</v>
          </cell>
          <cell r="B3243">
            <v>1925.2</v>
          </cell>
        </row>
        <row r="3244">
          <cell r="A3244">
            <v>6189</v>
          </cell>
          <cell r="B3244">
            <v>1110.58</v>
          </cell>
        </row>
        <row r="3245">
          <cell r="A3245">
            <v>6190</v>
          </cell>
          <cell r="B3245">
            <v>0</v>
          </cell>
        </row>
        <row r="3246">
          <cell r="A3246">
            <v>6192</v>
          </cell>
          <cell r="B3246">
            <v>62.23</v>
          </cell>
        </row>
        <row r="3247">
          <cell r="A3247">
            <v>6193</v>
          </cell>
          <cell r="B3247">
            <v>0</v>
          </cell>
        </row>
        <row r="3248">
          <cell r="A3248">
            <v>6195</v>
          </cell>
          <cell r="B3248">
            <v>252.68</v>
          </cell>
        </row>
        <row r="3249">
          <cell r="A3249">
            <v>6196</v>
          </cell>
          <cell r="B3249">
            <v>17.53</v>
          </cell>
        </row>
        <row r="3250">
          <cell r="A3250">
            <v>6199</v>
          </cell>
          <cell r="B3250">
            <v>0</v>
          </cell>
        </row>
        <row r="3251">
          <cell r="A3251">
            <v>6200</v>
          </cell>
          <cell r="B3251">
            <v>932.49</v>
          </cell>
        </row>
        <row r="3252">
          <cell r="A3252">
            <v>6202</v>
          </cell>
          <cell r="B3252">
            <v>626.16999999999996</v>
          </cell>
        </row>
        <row r="3253">
          <cell r="A3253">
            <v>6203</v>
          </cell>
          <cell r="B3253">
            <v>0</v>
          </cell>
        </row>
        <row r="3254">
          <cell r="A3254">
            <v>6204</v>
          </cell>
          <cell r="B3254">
            <v>0</v>
          </cell>
        </row>
        <row r="3255">
          <cell r="A3255">
            <v>6205</v>
          </cell>
          <cell r="B3255">
            <v>0</v>
          </cell>
        </row>
        <row r="3256">
          <cell r="A3256">
            <v>6206</v>
          </cell>
          <cell r="B3256">
            <v>0</v>
          </cell>
        </row>
        <row r="3257">
          <cell r="A3257">
            <v>6207</v>
          </cell>
          <cell r="B3257">
            <v>1556.62</v>
          </cell>
        </row>
        <row r="3258">
          <cell r="A3258">
            <v>6208</v>
          </cell>
          <cell r="B3258">
            <v>0</v>
          </cell>
        </row>
        <row r="3259">
          <cell r="A3259">
            <v>6210</v>
          </cell>
          <cell r="B3259">
            <v>0</v>
          </cell>
        </row>
        <row r="3260">
          <cell r="A3260">
            <v>6212</v>
          </cell>
          <cell r="B3260">
            <v>0</v>
          </cell>
        </row>
        <row r="3261">
          <cell r="A3261">
            <v>6214</v>
          </cell>
          <cell r="B3261">
            <v>0</v>
          </cell>
        </row>
        <row r="3262">
          <cell r="A3262">
            <v>6215</v>
          </cell>
          <cell r="B3262">
            <v>12955.45</v>
          </cell>
        </row>
        <row r="3263">
          <cell r="A3263">
            <v>6216</v>
          </cell>
          <cell r="B3263">
            <v>0</v>
          </cell>
        </row>
        <row r="3264">
          <cell r="A3264">
            <v>6217</v>
          </cell>
          <cell r="B3264">
            <v>0</v>
          </cell>
        </row>
        <row r="3265">
          <cell r="A3265">
            <v>6218</v>
          </cell>
          <cell r="B3265">
            <v>0</v>
          </cell>
        </row>
        <row r="3266">
          <cell r="A3266">
            <v>6219</v>
          </cell>
          <cell r="B3266">
            <v>555.29</v>
          </cell>
        </row>
        <row r="3267">
          <cell r="A3267">
            <v>6220</v>
          </cell>
          <cell r="B3267">
            <v>756.19</v>
          </cell>
        </row>
        <row r="3268">
          <cell r="A3268">
            <v>6221</v>
          </cell>
          <cell r="B3268">
            <v>1110.58</v>
          </cell>
        </row>
        <row r="3269">
          <cell r="A3269">
            <v>6222</v>
          </cell>
          <cell r="B3269">
            <v>313.08999999999997</v>
          </cell>
        </row>
        <row r="3270">
          <cell r="A3270">
            <v>6223</v>
          </cell>
          <cell r="B3270">
            <v>0</v>
          </cell>
        </row>
        <row r="3271">
          <cell r="A3271">
            <v>6224</v>
          </cell>
          <cell r="B3271">
            <v>0</v>
          </cell>
        </row>
        <row r="3272">
          <cell r="A3272">
            <v>6227</v>
          </cell>
          <cell r="B3272">
            <v>14750.39</v>
          </cell>
        </row>
        <row r="3273">
          <cell r="A3273">
            <v>6228</v>
          </cell>
          <cell r="B3273">
            <v>1110.58</v>
          </cell>
        </row>
        <row r="3274">
          <cell r="A3274">
            <v>6229</v>
          </cell>
          <cell r="B3274">
            <v>0</v>
          </cell>
        </row>
        <row r="3275">
          <cell r="A3275">
            <v>6230</v>
          </cell>
          <cell r="B3275">
            <v>0</v>
          </cell>
        </row>
        <row r="3276">
          <cell r="A3276">
            <v>6231</v>
          </cell>
          <cell r="B3276">
            <v>240.65</v>
          </cell>
        </row>
        <row r="3277">
          <cell r="A3277">
            <v>6232</v>
          </cell>
          <cell r="B3277">
            <v>17.5</v>
          </cell>
        </row>
        <row r="3278">
          <cell r="A3278">
            <v>6233</v>
          </cell>
          <cell r="B3278">
            <v>3005.63</v>
          </cell>
        </row>
        <row r="3279">
          <cell r="A3279">
            <v>6234</v>
          </cell>
          <cell r="B3279">
            <v>1887.9</v>
          </cell>
        </row>
        <row r="3280">
          <cell r="A3280">
            <v>6236</v>
          </cell>
          <cell r="B3280">
            <v>7252.73</v>
          </cell>
        </row>
        <row r="3281">
          <cell r="A3281">
            <v>6237</v>
          </cell>
          <cell r="B3281">
            <v>1036.0999999999999</v>
          </cell>
        </row>
        <row r="3282">
          <cell r="A3282">
            <v>6238</v>
          </cell>
          <cell r="B3282">
            <v>313.08999999999997</v>
          </cell>
        </row>
        <row r="3283">
          <cell r="A3283">
            <v>6239</v>
          </cell>
          <cell r="B3283">
            <v>1095.8</v>
          </cell>
        </row>
        <row r="3284">
          <cell r="A3284">
            <v>6240</v>
          </cell>
          <cell r="B3284">
            <v>1481.54</v>
          </cell>
        </row>
        <row r="3285">
          <cell r="A3285">
            <v>6241</v>
          </cell>
          <cell r="B3285">
            <v>345.95</v>
          </cell>
        </row>
        <row r="3286">
          <cell r="A3286">
            <v>6242</v>
          </cell>
          <cell r="B3286">
            <v>1110.58</v>
          </cell>
        </row>
        <row r="3287">
          <cell r="A3287">
            <v>6243</v>
          </cell>
          <cell r="B3287">
            <v>0</v>
          </cell>
        </row>
        <row r="3288">
          <cell r="A3288">
            <v>6244</v>
          </cell>
          <cell r="B3288">
            <v>936.8</v>
          </cell>
        </row>
        <row r="3289">
          <cell r="A3289">
            <v>6245</v>
          </cell>
          <cell r="B3289">
            <v>300.81</v>
          </cell>
        </row>
        <row r="3290">
          <cell r="A3290">
            <v>6246</v>
          </cell>
          <cell r="B3290">
            <v>2163.9699999999998</v>
          </cell>
        </row>
        <row r="3291">
          <cell r="A3291">
            <v>6247</v>
          </cell>
          <cell r="B3291">
            <v>534.38</v>
          </cell>
        </row>
        <row r="3292">
          <cell r="A3292">
            <v>6248</v>
          </cell>
          <cell r="B3292">
            <v>0</v>
          </cell>
        </row>
        <row r="3293">
          <cell r="A3293">
            <v>6249</v>
          </cell>
          <cell r="B3293">
            <v>240.65</v>
          </cell>
        </row>
        <row r="3294">
          <cell r="A3294">
            <v>6251</v>
          </cell>
          <cell r="B3294">
            <v>1110.58</v>
          </cell>
        </row>
        <row r="3295">
          <cell r="A3295">
            <v>6252</v>
          </cell>
          <cell r="B3295">
            <v>5.25</v>
          </cell>
        </row>
        <row r="3296">
          <cell r="A3296">
            <v>6254</v>
          </cell>
          <cell r="B3296">
            <v>111.06</v>
          </cell>
        </row>
        <row r="3297">
          <cell r="A3297">
            <v>6255</v>
          </cell>
          <cell r="B3297">
            <v>0</v>
          </cell>
        </row>
        <row r="3298">
          <cell r="A3298">
            <v>6257</v>
          </cell>
          <cell r="B3298">
            <v>99.16</v>
          </cell>
        </row>
        <row r="3299">
          <cell r="A3299">
            <v>6260</v>
          </cell>
          <cell r="B3299">
            <v>0</v>
          </cell>
        </row>
        <row r="3300">
          <cell r="A3300">
            <v>6261</v>
          </cell>
          <cell r="B3300">
            <v>6884.05</v>
          </cell>
        </row>
        <row r="3301">
          <cell r="A3301">
            <v>6262</v>
          </cell>
          <cell r="B3301">
            <v>374.33</v>
          </cell>
        </row>
        <row r="3302">
          <cell r="A3302">
            <v>6263</v>
          </cell>
          <cell r="B3302">
            <v>0</v>
          </cell>
        </row>
        <row r="3303">
          <cell r="A3303">
            <v>6264</v>
          </cell>
          <cell r="B3303">
            <v>310.38</v>
          </cell>
        </row>
        <row r="3304">
          <cell r="A3304">
            <v>6265</v>
          </cell>
          <cell r="B3304">
            <v>4437.46</v>
          </cell>
        </row>
        <row r="3305">
          <cell r="A3305">
            <v>6266</v>
          </cell>
          <cell r="B3305">
            <v>1450.55</v>
          </cell>
        </row>
        <row r="3306">
          <cell r="A3306">
            <v>6269</v>
          </cell>
          <cell r="B3306">
            <v>222.12</v>
          </cell>
        </row>
        <row r="3307">
          <cell r="A3307">
            <v>6273</v>
          </cell>
          <cell r="B3307">
            <v>201.1</v>
          </cell>
        </row>
        <row r="3308">
          <cell r="A3308">
            <v>6274</v>
          </cell>
          <cell r="B3308">
            <v>2072.21</v>
          </cell>
        </row>
        <row r="3309">
          <cell r="A3309">
            <v>6275</v>
          </cell>
          <cell r="B3309">
            <v>0</v>
          </cell>
        </row>
        <row r="3310">
          <cell r="A3310">
            <v>6276</v>
          </cell>
          <cell r="B3310">
            <v>0</v>
          </cell>
        </row>
        <row r="3311">
          <cell r="A3311">
            <v>6277</v>
          </cell>
          <cell r="B3311">
            <v>6016.25</v>
          </cell>
        </row>
        <row r="3312">
          <cell r="A3312">
            <v>6278</v>
          </cell>
          <cell r="B3312">
            <v>6016.25</v>
          </cell>
        </row>
        <row r="3313">
          <cell r="A3313">
            <v>6280</v>
          </cell>
          <cell r="B3313">
            <v>532.08000000000004</v>
          </cell>
        </row>
        <row r="3314">
          <cell r="A3314">
            <v>6281</v>
          </cell>
          <cell r="B3314">
            <v>0</v>
          </cell>
        </row>
        <row r="3315">
          <cell r="A3315">
            <v>6283</v>
          </cell>
          <cell r="B3315">
            <v>4323.93</v>
          </cell>
        </row>
        <row r="3316">
          <cell r="A3316">
            <v>6284</v>
          </cell>
          <cell r="B3316">
            <v>902.44</v>
          </cell>
        </row>
        <row r="3317">
          <cell r="A3317">
            <v>6286</v>
          </cell>
          <cell r="B3317">
            <v>281.04000000000002</v>
          </cell>
        </row>
        <row r="3318">
          <cell r="A3318">
            <v>6287</v>
          </cell>
          <cell r="B3318">
            <v>0</v>
          </cell>
        </row>
        <row r="3319">
          <cell r="A3319">
            <v>6288</v>
          </cell>
          <cell r="B3319">
            <v>0</v>
          </cell>
        </row>
        <row r="3320">
          <cell r="A3320">
            <v>6289</v>
          </cell>
          <cell r="B3320">
            <v>7</v>
          </cell>
        </row>
        <row r="3321">
          <cell r="A3321">
            <v>6290</v>
          </cell>
          <cell r="B3321">
            <v>0</v>
          </cell>
        </row>
        <row r="3322">
          <cell r="A3322">
            <v>6291</v>
          </cell>
          <cell r="B3322">
            <v>1037.74</v>
          </cell>
        </row>
        <row r="3323">
          <cell r="A3323">
            <v>6292</v>
          </cell>
          <cell r="B3323">
            <v>0</v>
          </cell>
        </row>
        <row r="3324">
          <cell r="A3324">
            <v>6293</v>
          </cell>
          <cell r="B3324">
            <v>0</v>
          </cell>
        </row>
        <row r="3325">
          <cell r="A3325">
            <v>6295</v>
          </cell>
          <cell r="B3325">
            <v>0</v>
          </cell>
        </row>
        <row r="3326">
          <cell r="A3326">
            <v>6297</v>
          </cell>
          <cell r="B3326">
            <v>2790.1</v>
          </cell>
        </row>
        <row r="3327">
          <cell r="A3327">
            <v>6298</v>
          </cell>
          <cell r="B3327">
            <v>0</v>
          </cell>
        </row>
        <row r="3328">
          <cell r="A3328">
            <v>6299</v>
          </cell>
          <cell r="B3328">
            <v>0</v>
          </cell>
        </row>
        <row r="3329">
          <cell r="A3329">
            <v>6300</v>
          </cell>
          <cell r="B3329">
            <v>100.55</v>
          </cell>
        </row>
        <row r="3330">
          <cell r="A3330">
            <v>6301</v>
          </cell>
          <cell r="B3330">
            <v>333.17</v>
          </cell>
        </row>
        <row r="3331">
          <cell r="A3331">
            <v>6302</v>
          </cell>
          <cell r="B3331">
            <v>702.84</v>
          </cell>
        </row>
        <row r="3332">
          <cell r="A3332">
            <v>6304</v>
          </cell>
          <cell r="B3332">
            <v>662.55</v>
          </cell>
        </row>
        <row r="3333">
          <cell r="A3333">
            <v>6305</v>
          </cell>
          <cell r="B3333">
            <v>0</v>
          </cell>
        </row>
        <row r="3334">
          <cell r="A3334">
            <v>6306</v>
          </cell>
          <cell r="B3334">
            <v>266.04000000000002</v>
          </cell>
        </row>
        <row r="3335">
          <cell r="A3335">
            <v>6307</v>
          </cell>
          <cell r="B3335">
            <v>936.8</v>
          </cell>
        </row>
        <row r="3336">
          <cell r="A3336">
            <v>6308</v>
          </cell>
          <cell r="B3336">
            <v>3512.98</v>
          </cell>
        </row>
        <row r="3337">
          <cell r="A3337">
            <v>6309</v>
          </cell>
          <cell r="B3337">
            <v>2478.5700000000002</v>
          </cell>
        </row>
        <row r="3338">
          <cell r="A3338">
            <v>6310</v>
          </cell>
          <cell r="B3338">
            <v>1586.29</v>
          </cell>
        </row>
        <row r="3339">
          <cell r="A3339">
            <v>6311</v>
          </cell>
          <cell r="B3339">
            <v>0</v>
          </cell>
        </row>
        <row r="3340">
          <cell r="A3340">
            <v>6312</v>
          </cell>
          <cell r="B3340">
            <v>8.75</v>
          </cell>
        </row>
        <row r="3341">
          <cell r="A3341">
            <v>6313</v>
          </cell>
          <cell r="B3341">
            <v>266.04000000000002</v>
          </cell>
        </row>
        <row r="3342">
          <cell r="A3342">
            <v>6314</v>
          </cell>
          <cell r="B3342">
            <v>35</v>
          </cell>
        </row>
        <row r="3343">
          <cell r="A3343">
            <v>6315</v>
          </cell>
          <cell r="B3343">
            <v>2565.29</v>
          </cell>
        </row>
        <row r="3344">
          <cell r="A3344">
            <v>6316</v>
          </cell>
          <cell r="B3344">
            <v>2565.29</v>
          </cell>
        </row>
        <row r="3345">
          <cell r="A3345">
            <v>6317</v>
          </cell>
          <cell r="B3345">
            <v>0</v>
          </cell>
        </row>
        <row r="3346">
          <cell r="A3346">
            <v>6318</v>
          </cell>
          <cell r="B3346">
            <v>418.34</v>
          </cell>
        </row>
        <row r="3347">
          <cell r="A3347">
            <v>6319</v>
          </cell>
          <cell r="B3347">
            <v>1799.11</v>
          </cell>
        </row>
        <row r="3348">
          <cell r="A3348">
            <v>6320</v>
          </cell>
          <cell r="B3348">
            <v>333.17</v>
          </cell>
        </row>
        <row r="3349">
          <cell r="A3349">
            <v>6321</v>
          </cell>
          <cell r="B3349">
            <v>555.17999999999995</v>
          </cell>
        </row>
        <row r="3350">
          <cell r="A3350">
            <v>6322</v>
          </cell>
          <cell r="B3350">
            <v>0</v>
          </cell>
        </row>
        <row r="3351">
          <cell r="A3351">
            <v>6323</v>
          </cell>
          <cell r="B3351">
            <v>0</v>
          </cell>
        </row>
        <row r="3352">
          <cell r="A3352">
            <v>6324</v>
          </cell>
          <cell r="B3352">
            <v>0</v>
          </cell>
        </row>
        <row r="3353">
          <cell r="A3353">
            <v>6325</v>
          </cell>
          <cell r="B3353">
            <v>0</v>
          </cell>
        </row>
        <row r="3354">
          <cell r="A3354">
            <v>6327</v>
          </cell>
          <cell r="B3354">
            <v>7931.42</v>
          </cell>
        </row>
        <row r="3355">
          <cell r="A3355">
            <v>6328</v>
          </cell>
          <cell r="B3355">
            <v>87.5</v>
          </cell>
        </row>
        <row r="3356">
          <cell r="A3356">
            <v>6329</v>
          </cell>
          <cell r="B3356">
            <v>0</v>
          </cell>
        </row>
        <row r="3357">
          <cell r="A3357">
            <v>6332</v>
          </cell>
          <cell r="B3357">
            <v>188.66</v>
          </cell>
        </row>
        <row r="3358">
          <cell r="A3358">
            <v>6333</v>
          </cell>
          <cell r="B3358">
            <v>51.94</v>
          </cell>
        </row>
        <row r="3359">
          <cell r="A3359">
            <v>6335</v>
          </cell>
          <cell r="B3359">
            <v>2465.33</v>
          </cell>
        </row>
        <row r="3360">
          <cell r="A3360">
            <v>6336</v>
          </cell>
          <cell r="B3360">
            <v>7.88</v>
          </cell>
        </row>
        <row r="3361">
          <cell r="A3361">
            <v>6337</v>
          </cell>
          <cell r="B3361">
            <v>4.38</v>
          </cell>
        </row>
        <row r="3362">
          <cell r="A3362">
            <v>6338</v>
          </cell>
          <cell r="B3362">
            <v>11.38</v>
          </cell>
        </row>
        <row r="3363">
          <cell r="A3363">
            <v>6339</v>
          </cell>
          <cell r="B3363">
            <v>475.89</v>
          </cell>
        </row>
        <row r="3364">
          <cell r="A3364">
            <v>6341</v>
          </cell>
          <cell r="B3364">
            <v>70</v>
          </cell>
        </row>
        <row r="3365">
          <cell r="A3365">
            <v>6342</v>
          </cell>
          <cell r="B3365">
            <v>0</v>
          </cell>
        </row>
        <row r="3366">
          <cell r="A3366">
            <v>6343</v>
          </cell>
          <cell r="B3366">
            <v>443.4</v>
          </cell>
        </row>
        <row r="3367">
          <cell r="A3367">
            <v>6344</v>
          </cell>
          <cell r="B3367">
            <v>4140</v>
          </cell>
        </row>
        <row r="3368">
          <cell r="A3368">
            <v>6345</v>
          </cell>
          <cell r="B3368">
            <v>1115.46</v>
          </cell>
        </row>
        <row r="3369">
          <cell r="A3369">
            <v>6346</v>
          </cell>
          <cell r="B3369">
            <v>0</v>
          </cell>
        </row>
        <row r="3370">
          <cell r="A3370">
            <v>6348</v>
          </cell>
          <cell r="B3370">
            <v>14617.6</v>
          </cell>
        </row>
        <row r="3371">
          <cell r="A3371">
            <v>6349</v>
          </cell>
          <cell r="B3371">
            <v>1875.18</v>
          </cell>
        </row>
        <row r="3372">
          <cell r="A3372">
            <v>6351</v>
          </cell>
          <cell r="B3372">
            <v>3069.94</v>
          </cell>
        </row>
        <row r="3373">
          <cell r="A3373">
            <v>6353</v>
          </cell>
          <cell r="B3373">
            <v>189.42</v>
          </cell>
        </row>
        <row r="3374">
          <cell r="A3374">
            <v>6354</v>
          </cell>
          <cell r="B3374">
            <v>0</v>
          </cell>
        </row>
        <row r="3375">
          <cell r="A3375">
            <v>6355</v>
          </cell>
          <cell r="B3375">
            <v>0</v>
          </cell>
        </row>
        <row r="3376">
          <cell r="A3376">
            <v>6356</v>
          </cell>
          <cell r="B3376">
            <v>278.87</v>
          </cell>
        </row>
        <row r="3377">
          <cell r="A3377">
            <v>6357</v>
          </cell>
          <cell r="B3377">
            <v>1799.11</v>
          </cell>
        </row>
        <row r="3378">
          <cell r="A3378">
            <v>6359</v>
          </cell>
          <cell r="B3378">
            <v>0</v>
          </cell>
        </row>
        <row r="3379">
          <cell r="A3379">
            <v>6360</v>
          </cell>
          <cell r="B3379">
            <v>697.16</v>
          </cell>
        </row>
        <row r="3380">
          <cell r="A3380">
            <v>6361</v>
          </cell>
          <cell r="B3380">
            <v>0</v>
          </cell>
        </row>
        <row r="3381">
          <cell r="A3381">
            <v>6362</v>
          </cell>
          <cell r="B3381">
            <v>0</v>
          </cell>
        </row>
        <row r="3382">
          <cell r="A3382">
            <v>6364</v>
          </cell>
          <cell r="B3382">
            <v>697.24</v>
          </cell>
        </row>
        <row r="3383">
          <cell r="A3383">
            <v>6365</v>
          </cell>
          <cell r="B3383">
            <v>0</v>
          </cell>
        </row>
        <row r="3384">
          <cell r="A3384">
            <v>6366</v>
          </cell>
          <cell r="B3384">
            <v>5577.92</v>
          </cell>
        </row>
        <row r="3385">
          <cell r="A3385">
            <v>6367</v>
          </cell>
          <cell r="B3385">
            <v>120413.87</v>
          </cell>
        </row>
        <row r="3386">
          <cell r="A3386">
            <v>6368</v>
          </cell>
          <cell r="B3386">
            <v>0</v>
          </cell>
        </row>
        <row r="3387">
          <cell r="A3387">
            <v>6371</v>
          </cell>
          <cell r="B3387">
            <v>697.16</v>
          </cell>
        </row>
        <row r="3388">
          <cell r="A3388">
            <v>6375</v>
          </cell>
          <cell r="B3388">
            <v>0</v>
          </cell>
        </row>
        <row r="3389">
          <cell r="A3389">
            <v>6378</v>
          </cell>
          <cell r="B3389">
            <v>416.73</v>
          </cell>
        </row>
        <row r="3390">
          <cell r="A3390">
            <v>6379</v>
          </cell>
          <cell r="B3390">
            <v>1282.6400000000001</v>
          </cell>
        </row>
        <row r="3391">
          <cell r="A3391">
            <v>6380</v>
          </cell>
          <cell r="B3391">
            <v>2427.52</v>
          </cell>
        </row>
        <row r="3392">
          <cell r="A3392">
            <v>6381</v>
          </cell>
          <cell r="B3392">
            <v>6068.81</v>
          </cell>
        </row>
        <row r="3393">
          <cell r="A3393">
            <v>6382</v>
          </cell>
          <cell r="B3393">
            <v>584.5</v>
          </cell>
        </row>
        <row r="3394">
          <cell r="A3394">
            <v>6383</v>
          </cell>
          <cell r="B3394">
            <v>513.05999999999995</v>
          </cell>
        </row>
        <row r="3395">
          <cell r="A3395">
            <v>6386</v>
          </cell>
          <cell r="B3395">
            <v>1011.29</v>
          </cell>
        </row>
        <row r="3396">
          <cell r="A3396">
            <v>6387</v>
          </cell>
          <cell r="B3396">
            <v>0</v>
          </cell>
        </row>
        <row r="3397">
          <cell r="A3397">
            <v>6388</v>
          </cell>
          <cell r="B3397">
            <v>359.78</v>
          </cell>
        </row>
        <row r="3398">
          <cell r="A3398">
            <v>6389</v>
          </cell>
          <cell r="B3398">
            <v>2240.63</v>
          </cell>
        </row>
        <row r="3399">
          <cell r="A3399">
            <v>6390</v>
          </cell>
          <cell r="B3399">
            <v>4529.45</v>
          </cell>
        </row>
        <row r="3400">
          <cell r="A3400">
            <v>6391</v>
          </cell>
          <cell r="B3400">
            <v>0</v>
          </cell>
        </row>
        <row r="3401">
          <cell r="A3401">
            <v>6392</v>
          </cell>
          <cell r="B3401">
            <v>0</v>
          </cell>
        </row>
        <row r="3402">
          <cell r="A3402">
            <v>6393</v>
          </cell>
          <cell r="B3402">
            <v>131.25</v>
          </cell>
        </row>
        <row r="3403">
          <cell r="A3403">
            <v>6394</v>
          </cell>
          <cell r="B3403">
            <v>819.7</v>
          </cell>
        </row>
        <row r="3404">
          <cell r="A3404">
            <v>6395</v>
          </cell>
          <cell r="B3404">
            <v>1450.46</v>
          </cell>
        </row>
        <row r="3405">
          <cell r="A3405">
            <v>6398</v>
          </cell>
          <cell r="B3405">
            <v>557.73</v>
          </cell>
        </row>
        <row r="3406">
          <cell r="A3406">
            <v>6401</v>
          </cell>
          <cell r="B3406">
            <v>5577.92</v>
          </cell>
        </row>
        <row r="3407">
          <cell r="A3407">
            <v>6402</v>
          </cell>
          <cell r="B3407">
            <v>418.3</v>
          </cell>
        </row>
        <row r="3408">
          <cell r="A3408">
            <v>6404</v>
          </cell>
          <cell r="B3408">
            <v>0</v>
          </cell>
        </row>
        <row r="3409">
          <cell r="A3409">
            <v>6406</v>
          </cell>
          <cell r="B3409">
            <v>697.16</v>
          </cell>
        </row>
        <row r="3410">
          <cell r="A3410">
            <v>6407</v>
          </cell>
          <cell r="B3410">
            <v>697.16</v>
          </cell>
        </row>
        <row r="3411">
          <cell r="A3411">
            <v>6408</v>
          </cell>
          <cell r="B3411">
            <v>64.75</v>
          </cell>
        </row>
        <row r="3412">
          <cell r="A3412">
            <v>6409</v>
          </cell>
          <cell r="B3412">
            <v>0</v>
          </cell>
        </row>
        <row r="3413">
          <cell r="A3413">
            <v>6410</v>
          </cell>
          <cell r="B3413">
            <v>539.66999999999996</v>
          </cell>
        </row>
        <row r="3414">
          <cell r="A3414">
            <v>6411</v>
          </cell>
          <cell r="B3414">
            <v>78.75</v>
          </cell>
        </row>
        <row r="3415">
          <cell r="A3415">
            <v>6412</v>
          </cell>
          <cell r="B3415">
            <v>568.75</v>
          </cell>
        </row>
        <row r="3416">
          <cell r="A3416">
            <v>6413</v>
          </cell>
          <cell r="B3416">
            <v>2188.14</v>
          </cell>
        </row>
        <row r="3417">
          <cell r="A3417">
            <v>6415</v>
          </cell>
          <cell r="B3417">
            <v>262.5</v>
          </cell>
        </row>
        <row r="3418">
          <cell r="A3418">
            <v>6416</v>
          </cell>
          <cell r="B3418">
            <v>252.56</v>
          </cell>
        </row>
        <row r="3419">
          <cell r="A3419">
            <v>6417</v>
          </cell>
          <cell r="B3419">
            <v>10040.049999999999</v>
          </cell>
        </row>
        <row r="3420">
          <cell r="A3420">
            <v>6418</v>
          </cell>
          <cell r="B3420">
            <v>0</v>
          </cell>
        </row>
        <row r="3421">
          <cell r="A3421">
            <v>6419</v>
          </cell>
          <cell r="B3421">
            <v>488.07</v>
          </cell>
        </row>
        <row r="3422">
          <cell r="A3422">
            <v>6420</v>
          </cell>
          <cell r="B3422">
            <v>0</v>
          </cell>
        </row>
        <row r="3423">
          <cell r="A3423">
            <v>6423</v>
          </cell>
          <cell r="B3423">
            <v>1394.48</v>
          </cell>
        </row>
        <row r="3424">
          <cell r="A3424">
            <v>6424</v>
          </cell>
          <cell r="B3424">
            <v>684.08</v>
          </cell>
        </row>
        <row r="3425">
          <cell r="A3425">
            <v>6425</v>
          </cell>
          <cell r="B3425">
            <v>224.53</v>
          </cell>
        </row>
        <row r="3426">
          <cell r="A3426">
            <v>6426</v>
          </cell>
          <cell r="B3426">
            <v>0</v>
          </cell>
        </row>
        <row r="3427">
          <cell r="A3427">
            <v>6427</v>
          </cell>
          <cell r="B3427">
            <v>0</v>
          </cell>
        </row>
        <row r="3428">
          <cell r="A3428">
            <v>6428</v>
          </cell>
          <cell r="B3428">
            <v>838.75</v>
          </cell>
        </row>
        <row r="3429">
          <cell r="A3429">
            <v>6431</v>
          </cell>
          <cell r="B3429">
            <v>17.5</v>
          </cell>
        </row>
        <row r="3430">
          <cell r="A3430">
            <v>6433</v>
          </cell>
          <cell r="B3430">
            <v>26.25</v>
          </cell>
        </row>
        <row r="3431">
          <cell r="A3431">
            <v>6434</v>
          </cell>
          <cell r="B3431">
            <v>3968.94</v>
          </cell>
        </row>
        <row r="3432">
          <cell r="A3432">
            <v>6435</v>
          </cell>
          <cell r="B3432">
            <v>843.12</v>
          </cell>
        </row>
        <row r="3433">
          <cell r="A3433">
            <v>6436</v>
          </cell>
          <cell r="B3433">
            <v>93.68</v>
          </cell>
        </row>
        <row r="3434">
          <cell r="A3434">
            <v>6437</v>
          </cell>
          <cell r="B3434">
            <v>281.04000000000002</v>
          </cell>
        </row>
        <row r="3435">
          <cell r="A3435">
            <v>6438</v>
          </cell>
          <cell r="B3435">
            <v>234.2</v>
          </cell>
        </row>
        <row r="3436">
          <cell r="A3436">
            <v>6439</v>
          </cell>
          <cell r="B3436">
            <v>2180.4899999999998</v>
          </cell>
        </row>
        <row r="3437">
          <cell r="A3437">
            <v>6440</v>
          </cell>
          <cell r="B3437">
            <v>4758.8500000000004</v>
          </cell>
        </row>
        <row r="3438">
          <cell r="A3438">
            <v>6441</v>
          </cell>
          <cell r="B3438">
            <v>5764.72</v>
          </cell>
        </row>
        <row r="3439">
          <cell r="A3439">
            <v>6442</v>
          </cell>
          <cell r="B3439">
            <v>895.83</v>
          </cell>
        </row>
        <row r="3440">
          <cell r="A3440">
            <v>6443</v>
          </cell>
          <cell r="B3440">
            <v>0</v>
          </cell>
        </row>
        <row r="3441">
          <cell r="A3441">
            <v>6444</v>
          </cell>
          <cell r="B3441">
            <v>0</v>
          </cell>
        </row>
        <row r="3442">
          <cell r="A3442">
            <v>6447</v>
          </cell>
          <cell r="B3442">
            <v>0</v>
          </cell>
        </row>
        <row r="3443">
          <cell r="A3443">
            <v>6448</v>
          </cell>
          <cell r="B3443">
            <v>0</v>
          </cell>
        </row>
        <row r="3444">
          <cell r="A3444">
            <v>6450</v>
          </cell>
          <cell r="B3444">
            <v>724.71</v>
          </cell>
        </row>
        <row r="3445">
          <cell r="A3445">
            <v>6451</v>
          </cell>
          <cell r="B3445">
            <v>27.36</v>
          </cell>
        </row>
        <row r="3446">
          <cell r="A3446">
            <v>6452</v>
          </cell>
          <cell r="B3446">
            <v>0</v>
          </cell>
        </row>
        <row r="3447">
          <cell r="A3447">
            <v>6454</v>
          </cell>
          <cell r="B3447">
            <v>0</v>
          </cell>
        </row>
        <row r="3448">
          <cell r="A3448">
            <v>6455</v>
          </cell>
          <cell r="B3448">
            <v>1395.05</v>
          </cell>
        </row>
        <row r="3449">
          <cell r="A3449">
            <v>6456</v>
          </cell>
          <cell r="B3449">
            <v>0</v>
          </cell>
        </row>
        <row r="3450">
          <cell r="A3450">
            <v>6457</v>
          </cell>
          <cell r="B3450">
            <v>0</v>
          </cell>
        </row>
        <row r="3451">
          <cell r="A3451">
            <v>6458</v>
          </cell>
          <cell r="B3451">
            <v>0</v>
          </cell>
        </row>
        <row r="3452">
          <cell r="A3452">
            <v>6461</v>
          </cell>
          <cell r="B3452">
            <v>0</v>
          </cell>
        </row>
        <row r="3453">
          <cell r="A3453">
            <v>6462</v>
          </cell>
          <cell r="B3453">
            <v>1079.43</v>
          </cell>
        </row>
        <row r="3454">
          <cell r="A3454">
            <v>6464</v>
          </cell>
          <cell r="B3454">
            <v>6483.31</v>
          </cell>
        </row>
        <row r="3455">
          <cell r="A3455">
            <v>6465</v>
          </cell>
          <cell r="B3455">
            <v>87.5</v>
          </cell>
        </row>
        <row r="3456">
          <cell r="A3456">
            <v>6466</v>
          </cell>
          <cell r="B3456">
            <v>16972.47</v>
          </cell>
        </row>
        <row r="3457">
          <cell r="A3457">
            <v>6467</v>
          </cell>
          <cell r="B3457">
            <v>0</v>
          </cell>
        </row>
        <row r="3458">
          <cell r="A3458">
            <v>6468</v>
          </cell>
          <cell r="B3458">
            <v>210</v>
          </cell>
        </row>
        <row r="3459">
          <cell r="A3459">
            <v>6469</v>
          </cell>
          <cell r="B3459">
            <v>105</v>
          </cell>
        </row>
        <row r="3460">
          <cell r="A3460">
            <v>6472</v>
          </cell>
          <cell r="B3460">
            <v>1124.1500000000001</v>
          </cell>
        </row>
        <row r="3461">
          <cell r="A3461">
            <v>6474</v>
          </cell>
          <cell r="B3461">
            <v>674.49</v>
          </cell>
        </row>
        <row r="3462">
          <cell r="A3462">
            <v>6475</v>
          </cell>
          <cell r="B3462">
            <v>821.54</v>
          </cell>
        </row>
        <row r="3463">
          <cell r="A3463">
            <v>6477</v>
          </cell>
          <cell r="B3463">
            <v>0</v>
          </cell>
        </row>
        <row r="3464">
          <cell r="A3464">
            <v>6479</v>
          </cell>
          <cell r="B3464">
            <v>4897.59</v>
          </cell>
        </row>
        <row r="3465">
          <cell r="A3465">
            <v>6481</v>
          </cell>
          <cell r="B3465">
            <v>1835.02</v>
          </cell>
        </row>
        <row r="3466">
          <cell r="A3466">
            <v>6482</v>
          </cell>
          <cell r="B3466">
            <v>7368.41</v>
          </cell>
        </row>
        <row r="3467">
          <cell r="A3467">
            <v>6483</v>
          </cell>
          <cell r="B3467">
            <v>0</v>
          </cell>
        </row>
        <row r="3468">
          <cell r="A3468">
            <v>6484</v>
          </cell>
          <cell r="B3468">
            <v>2394.27</v>
          </cell>
        </row>
        <row r="3469">
          <cell r="A3469">
            <v>6485</v>
          </cell>
          <cell r="B3469">
            <v>1496.42</v>
          </cell>
        </row>
        <row r="3470">
          <cell r="A3470">
            <v>6486</v>
          </cell>
          <cell r="B3470">
            <v>1539.17</v>
          </cell>
        </row>
        <row r="3471">
          <cell r="A3471">
            <v>6487</v>
          </cell>
          <cell r="B3471">
            <v>3420.38</v>
          </cell>
        </row>
        <row r="3472">
          <cell r="A3472">
            <v>6488</v>
          </cell>
          <cell r="B3472">
            <v>675</v>
          </cell>
        </row>
        <row r="3473">
          <cell r="A3473">
            <v>6489</v>
          </cell>
          <cell r="B3473">
            <v>0</v>
          </cell>
        </row>
        <row r="3474">
          <cell r="A3474">
            <v>6490</v>
          </cell>
          <cell r="B3474">
            <v>3089.85</v>
          </cell>
        </row>
        <row r="3475">
          <cell r="A3475">
            <v>6495</v>
          </cell>
          <cell r="B3475">
            <v>4861.8999999999996</v>
          </cell>
        </row>
        <row r="3476">
          <cell r="A3476">
            <v>6497</v>
          </cell>
          <cell r="B3476">
            <v>3993.06</v>
          </cell>
        </row>
        <row r="3477">
          <cell r="A3477">
            <v>6498</v>
          </cell>
          <cell r="B3477">
            <v>418.51</v>
          </cell>
        </row>
        <row r="3478">
          <cell r="A3478">
            <v>6499</v>
          </cell>
          <cell r="B3478">
            <v>1211.69</v>
          </cell>
        </row>
        <row r="3479">
          <cell r="A3479">
            <v>6500</v>
          </cell>
          <cell r="B3479">
            <v>1525.66</v>
          </cell>
        </row>
        <row r="3480">
          <cell r="A3480">
            <v>6501</v>
          </cell>
          <cell r="B3480">
            <v>244.08</v>
          </cell>
        </row>
        <row r="3481">
          <cell r="A3481">
            <v>6502</v>
          </cell>
          <cell r="B3481">
            <v>131.25</v>
          </cell>
        </row>
        <row r="3482">
          <cell r="A3482">
            <v>6503</v>
          </cell>
          <cell r="B3482">
            <v>0</v>
          </cell>
        </row>
        <row r="3483">
          <cell r="A3483">
            <v>6505</v>
          </cell>
          <cell r="B3483">
            <v>1679.06</v>
          </cell>
        </row>
        <row r="3484">
          <cell r="A3484">
            <v>6506</v>
          </cell>
          <cell r="B3484">
            <v>4703.0200000000004</v>
          </cell>
        </row>
        <row r="3485">
          <cell r="A3485">
            <v>6507</v>
          </cell>
          <cell r="B3485">
            <v>255.77</v>
          </cell>
        </row>
        <row r="3486">
          <cell r="A3486">
            <v>6508</v>
          </cell>
          <cell r="B3486">
            <v>100</v>
          </cell>
        </row>
        <row r="3487">
          <cell r="A3487">
            <v>6509</v>
          </cell>
          <cell r="B3487">
            <v>5130.57</v>
          </cell>
        </row>
        <row r="3488">
          <cell r="A3488">
            <v>6510</v>
          </cell>
          <cell r="B3488">
            <v>1074.1400000000001</v>
          </cell>
        </row>
        <row r="3489">
          <cell r="A3489">
            <v>6511</v>
          </cell>
          <cell r="B3489">
            <v>528.98</v>
          </cell>
        </row>
        <row r="3490">
          <cell r="A3490">
            <v>6512</v>
          </cell>
          <cell r="B3490">
            <v>2414.35</v>
          </cell>
        </row>
        <row r="3491">
          <cell r="A3491">
            <v>6513</v>
          </cell>
          <cell r="B3491">
            <v>671.34</v>
          </cell>
        </row>
        <row r="3492">
          <cell r="A3492">
            <v>6514</v>
          </cell>
          <cell r="B3492">
            <v>441.98</v>
          </cell>
        </row>
        <row r="3493">
          <cell r="A3493">
            <v>6515</v>
          </cell>
          <cell r="B3493">
            <v>720.25</v>
          </cell>
        </row>
        <row r="3494">
          <cell r="A3494">
            <v>6516</v>
          </cell>
          <cell r="B3494">
            <v>0</v>
          </cell>
        </row>
        <row r="3495">
          <cell r="A3495">
            <v>6517</v>
          </cell>
          <cell r="B3495">
            <v>0</v>
          </cell>
        </row>
        <row r="3496">
          <cell r="A3496">
            <v>6518</v>
          </cell>
          <cell r="B3496">
            <v>0</v>
          </cell>
        </row>
        <row r="3497">
          <cell r="A3497">
            <v>6519</v>
          </cell>
          <cell r="B3497">
            <v>0</v>
          </cell>
        </row>
        <row r="3498">
          <cell r="A3498">
            <v>6520</v>
          </cell>
          <cell r="B3498">
            <v>0</v>
          </cell>
        </row>
        <row r="3499">
          <cell r="A3499">
            <v>6521</v>
          </cell>
          <cell r="B3499">
            <v>0</v>
          </cell>
        </row>
        <row r="3500">
          <cell r="A3500">
            <v>6522</v>
          </cell>
          <cell r="B3500">
            <v>0</v>
          </cell>
        </row>
        <row r="3501">
          <cell r="A3501">
            <v>6523</v>
          </cell>
          <cell r="B3501">
            <v>0</v>
          </cell>
        </row>
        <row r="3502">
          <cell r="A3502">
            <v>6525</v>
          </cell>
          <cell r="B3502">
            <v>432.05</v>
          </cell>
        </row>
        <row r="3503">
          <cell r="A3503">
            <v>6526</v>
          </cell>
          <cell r="B3503">
            <v>4888.33</v>
          </cell>
        </row>
        <row r="3504">
          <cell r="A3504">
            <v>6527</v>
          </cell>
          <cell r="B3504">
            <v>869.65</v>
          </cell>
        </row>
        <row r="3505">
          <cell r="A3505">
            <v>6528</v>
          </cell>
          <cell r="B3505">
            <v>124.25</v>
          </cell>
        </row>
        <row r="3506">
          <cell r="A3506">
            <v>6529</v>
          </cell>
          <cell r="B3506">
            <v>0</v>
          </cell>
        </row>
        <row r="3507">
          <cell r="A3507">
            <v>6530</v>
          </cell>
          <cell r="B3507">
            <v>0</v>
          </cell>
        </row>
        <row r="3508">
          <cell r="A3508">
            <v>6532</v>
          </cell>
          <cell r="B3508">
            <v>10864.59</v>
          </cell>
        </row>
        <row r="3509">
          <cell r="A3509">
            <v>6533</v>
          </cell>
          <cell r="B3509">
            <v>175</v>
          </cell>
        </row>
        <row r="3510">
          <cell r="A3510">
            <v>6534</v>
          </cell>
          <cell r="B3510">
            <v>0</v>
          </cell>
        </row>
        <row r="3511">
          <cell r="A3511">
            <v>6535</v>
          </cell>
          <cell r="B3511">
            <v>2115.9299999999998</v>
          </cell>
        </row>
        <row r="3512">
          <cell r="A3512">
            <v>6537</v>
          </cell>
          <cell r="B3512">
            <v>417.41</v>
          </cell>
        </row>
        <row r="3513">
          <cell r="A3513">
            <v>6539</v>
          </cell>
          <cell r="B3513">
            <v>1026.3900000000001</v>
          </cell>
        </row>
        <row r="3514">
          <cell r="A3514">
            <v>6540</v>
          </cell>
          <cell r="B3514">
            <v>612.5</v>
          </cell>
        </row>
        <row r="3515">
          <cell r="A3515">
            <v>6541</v>
          </cell>
          <cell r="B3515">
            <v>0</v>
          </cell>
        </row>
        <row r="3516">
          <cell r="A3516">
            <v>6542</v>
          </cell>
          <cell r="B3516">
            <v>0</v>
          </cell>
        </row>
        <row r="3517">
          <cell r="A3517">
            <v>6543</v>
          </cell>
          <cell r="B3517">
            <v>0</v>
          </cell>
        </row>
        <row r="3518">
          <cell r="A3518">
            <v>6545</v>
          </cell>
          <cell r="B3518">
            <v>1448.61</v>
          </cell>
        </row>
        <row r="3519">
          <cell r="A3519">
            <v>6546</v>
          </cell>
          <cell r="B3519">
            <v>1149.25</v>
          </cell>
        </row>
        <row r="3520">
          <cell r="A3520">
            <v>6547</v>
          </cell>
          <cell r="B3520">
            <v>1057.97</v>
          </cell>
        </row>
        <row r="3521">
          <cell r="A3521">
            <v>6548</v>
          </cell>
          <cell r="B3521">
            <v>0</v>
          </cell>
        </row>
        <row r="3522">
          <cell r="A3522">
            <v>6551</v>
          </cell>
          <cell r="B3522">
            <v>105</v>
          </cell>
        </row>
        <row r="3523">
          <cell r="A3523">
            <v>6552</v>
          </cell>
          <cell r="B3523">
            <v>26.25</v>
          </cell>
        </row>
        <row r="3524">
          <cell r="A3524">
            <v>6553</v>
          </cell>
          <cell r="B3524">
            <v>864.44</v>
          </cell>
        </row>
        <row r="3525">
          <cell r="A3525">
            <v>6554</v>
          </cell>
          <cell r="B3525">
            <v>324.17</v>
          </cell>
        </row>
        <row r="3526">
          <cell r="A3526">
            <v>6558</v>
          </cell>
          <cell r="B3526">
            <v>0</v>
          </cell>
        </row>
        <row r="3527">
          <cell r="A3527">
            <v>6559</v>
          </cell>
          <cell r="B3527">
            <v>2632.36</v>
          </cell>
        </row>
        <row r="3528">
          <cell r="A3528">
            <v>6561</v>
          </cell>
          <cell r="B3528">
            <v>2497.4499999999998</v>
          </cell>
        </row>
        <row r="3529">
          <cell r="A3529">
            <v>6563</v>
          </cell>
          <cell r="B3529">
            <v>456.24</v>
          </cell>
        </row>
        <row r="3530">
          <cell r="A3530">
            <v>6564</v>
          </cell>
          <cell r="B3530">
            <v>0</v>
          </cell>
        </row>
        <row r="3531">
          <cell r="A3531">
            <v>6566</v>
          </cell>
          <cell r="B3531">
            <v>52.5</v>
          </cell>
        </row>
        <row r="3532">
          <cell r="A3532">
            <v>6568</v>
          </cell>
          <cell r="B3532">
            <v>855.1</v>
          </cell>
        </row>
        <row r="3533">
          <cell r="A3533">
            <v>6569</v>
          </cell>
          <cell r="B3533">
            <v>600.29999999999995</v>
          </cell>
        </row>
        <row r="3534">
          <cell r="A3534">
            <v>6572</v>
          </cell>
          <cell r="B3534">
            <v>0</v>
          </cell>
        </row>
        <row r="3535">
          <cell r="A3535">
            <v>6573</v>
          </cell>
          <cell r="B3535">
            <v>427.55</v>
          </cell>
        </row>
        <row r="3536">
          <cell r="A3536">
            <v>6575</v>
          </cell>
          <cell r="B3536">
            <v>292.75</v>
          </cell>
        </row>
        <row r="3537">
          <cell r="A3537">
            <v>6576</v>
          </cell>
          <cell r="B3537">
            <v>221.35</v>
          </cell>
        </row>
        <row r="3538">
          <cell r="A3538">
            <v>6577</v>
          </cell>
          <cell r="B3538">
            <v>0</v>
          </cell>
        </row>
        <row r="3539">
          <cell r="A3539">
            <v>6578</v>
          </cell>
          <cell r="B3539">
            <v>87.5</v>
          </cell>
        </row>
        <row r="3540">
          <cell r="A3540">
            <v>6579</v>
          </cell>
          <cell r="B3540">
            <v>3469.56</v>
          </cell>
        </row>
        <row r="3541">
          <cell r="A3541">
            <v>6580</v>
          </cell>
          <cell r="B3541">
            <v>2158.13</v>
          </cell>
        </row>
        <row r="3542">
          <cell r="A3542">
            <v>6584</v>
          </cell>
          <cell r="B3542">
            <v>362.77</v>
          </cell>
        </row>
        <row r="3543">
          <cell r="A3543">
            <v>6586</v>
          </cell>
          <cell r="B3543">
            <v>262.5</v>
          </cell>
        </row>
        <row r="3544">
          <cell r="A3544">
            <v>6587</v>
          </cell>
          <cell r="B3544">
            <v>140</v>
          </cell>
        </row>
        <row r="3545">
          <cell r="A3545">
            <v>6588</v>
          </cell>
          <cell r="B3545">
            <v>864.44</v>
          </cell>
        </row>
        <row r="3546">
          <cell r="A3546">
            <v>6589</v>
          </cell>
          <cell r="B3546">
            <v>972.5</v>
          </cell>
        </row>
        <row r="3547">
          <cell r="A3547">
            <v>6590</v>
          </cell>
          <cell r="B3547">
            <v>108.06</v>
          </cell>
        </row>
        <row r="3548">
          <cell r="A3548">
            <v>6591</v>
          </cell>
          <cell r="B3548">
            <v>1620.83</v>
          </cell>
        </row>
        <row r="3549">
          <cell r="A3549">
            <v>6592</v>
          </cell>
          <cell r="B3549">
            <v>540.28</v>
          </cell>
        </row>
        <row r="3550">
          <cell r="A3550">
            <v>6593</v>
          </cell>
          <cell r="B3550">
            <v>4788.53</v>
          </cell>
        </row>
        <row r="3551">
          <cell r="A3551">
            <v>6594</v>
          </cell>
          <cell r="B3551">
            <v>10593.84</v>
          </cell>
        </row>
        <row r="3552">
          <cell r="A3552">
            <v>6595</v>
          </cell>
          <cell r="B3552">
            <v>5846.16</v>
          </cell>
        </row>
        <row r="3553">
          <cell r="A3553">
            <v>6596</v>
          </cell>
          <cell r="B3553">
            <v>0</v>
          </cell>
        </row>
        <row r="3554">
          <cell r="A3554">
            <v>6597</v>
          </cell>
          <cell r="B3554">
            <v>87.5</v>
          </cell>
        </row>
        <row r="3555">
          <cell r="A3555">
            <v>6598</v>
          </cell>
          <cell r="B3555">
            <v>0</v>
          </cell>
        </row>
        <row r="3556">
          <cell r="A3556">
            <v>6600</v>
          </cell>
          <cell r="B3556">
            <v>1624.37</v>
          </cell>
        </row>
        <row r="3557">
          <cell r="A3557">
            <v>6601</v>
          </cell>
          <cell r="B3557">
            <v>105</v>
          </cell>
        </row>
        <row r="3558">
          <cell r="A3558">
            <v>6603</v>
          </cell>
          <cell r="B3558">
            <v>52.5</v>
          </cell>
        </row>
        <row r="3559">
          <cell r="A3559">
            <v>6604</v>
          </cell>
          <cell r="B3559">
            <v>52.5</v>
          </cell>
        </row>
        <row r="3560">
          <cell r="A3560">
            <v>6605</v>
          </cell>
          <cell r="B3560">
            <v>0</v>
          </cell>
        </row>
        <row r="3561">
          <cell r="A3561">
            <v>6606</v>
          </cell>
          <cell r="B3561">
            <v>21376.31</v>
          </cell>
        </row>
        <row r="3562">
          <cell r="A3562">
            <v>6607</v>
          </cell>
          <cell r="B3562">
            <v>2778.59</v>
          </cell>
        </row>
        <row r="3563">
          <cell r="A3563">
            <v>6608</v>
          </cell>
          <cell r="B3563">
            <v>897.85</v>
          </cell>
        </row>
        <row r="3564">
          <cell r="A3564">
            <v>6609</v>
          </cell>
          <cell r="B3564">
            <v>611.39</v>
          </cell>
        </row>
        <row r="3565">
          <cell r="A3565">
            <v>6610</v>
          </cell>
          <cell r="B3565">
            <v>598.57000000000005</v>
          </cell>
        </row>
        <row r="3566">
          <cell r="A3566">
            <v>6611</v>
          </cell>
          <cell r="B3566">
            <v>0</v>
          </cell>
        </row>
        <row r="3567">
          <cell r="A3567">
            <v>6612</v>
          </cell>
          <cell r="B3567">
            <v>1087.22</v>
          </cell>
        </row>
        <row r="3568">
          <cell r="A3568">
            <v>6613</v>
          </cell>
          <cell r="B3568">
            <v>417.14</v>
          </cell>
        </row>
        <row r="3569">
          <cell r="A3569">
            <v>6614</v>
          </cell>
          <cell r="B3569">
            <v>1268.25</v>
          </cell>
        </row>
        <row r="3570">
          <cell r="A3570">
            <v>6615</v>
          </cell>
          <cell r="B3570">
            <v>2720.76</v>
          </cell>
        </row>
        <row r="3571">
          <cell r="A3571">
            <v>6616</v>
          </cell>
          <cell r="B3571">
            <v>0</v>
          </cell>
        </row>
        <row r="3572">
          <cell r="A3572">
            <v>6617</v>
          </cell>
          <cell r="B3572">
            <v>0</v>
          </cell>
        </row>
        <row r="3573">
          <cell r="A3573">
            <v>6618</v>
          </cell>
          <cell r="B3573">
            <v>2736.3</v>
          </cell>
        </row>
        <row r="3574">
          <cell r="A3574">
            <v>6619</v>
          </cell>
          <cell r="B3574">
            <v>2315.33</v>
          </cell>
        </row>
        <row r="3575">
          <cell r="A3575">
            <v>6620</v>
          </cell>
          <cell r="B3575">
            <v>769.59</v>
          </cell>
        </row>
        <row r="3576">
          <cell r="A3576">
            <v>6621</v>
          </cell>
          <cell r="B3576">
            <v>225</v>
          </cell>
        </row>
        <row r="3577">
          <cell r="A3577">
            <v>6622</v>
          </cell>
          <cell r="B3577">
            <v>90</v>
          </cell>
        </row>
        <row r="3578">
          <cell r="A3578">
            <v>6624</v>
          </cell>
          <cell r="B3578">
            <v>0</v>
          </cell>
        </row>
        <row r="3579">
          <cell r="A3579">
            <v>6626</v>
          </cell>
          <cell r="B3579">
            <v>1215.6199999999999</v>
          </cell>
        </row>
        <row r="3580">
          <cell r="A3580">
            <v>6628</v>
          </cell>
          <cell r="B3580">
            <v>279.33</v>
          </cell>
        </row>
        <row r="3581">
          <cell r="A3581">
            <v>6629</v>
          </cell>
          <cell r="B3581">
            <v>2978.44</v>
          </cell>
        </row>
        <row r="3582">
          <cell r="A3582">
            <v>6630</v>
          </cell>
          <cell r="B3582">
            <v>0</v>
          </cell>
        </row>
        <row r="3583">
          <cell r="A3583">
            <v>6631</v>
          </cell>
          <cell r="B3583">
            <v>2000.79</v>
          </cell>
        </row>
        <row r="3584">
          <cell r="A3584">
            <v>6633</v>
          </cell>
          <cell r="B3584">
            <v>27.75</v>
          </cell>
        </row>
        <row r="3585">
          <cell r="A3585">
            <v>6634</v>
          </cell>
          <cell r="B3585">
            <v>26.25</v>
          </cell>
        </row>
        <row r="3586">
          <cell r="A3586">
            <v>6635</v>
          </cell>
          <cell r="B3586">
            <v>26.25</v>
          </cell>
        </row>
        <row r="3587">
          <cell r="A3587">
            <v>6636</v>
          </cell>
          <cell r="B3587">
            <v>0</v>
          </cell>
        </row>
        <row r="3588">
          <cell r="A3588">
            <v>6637</v>
          </cell>
          <cell r="B3588">
            <v>0</v>
          </cell>
        </row>
        <row r="3589">
          <cell r="A3589">
            <v>6638</v>
          </cell>
          <cell r="B3589">
            <v>0</v>
          </cell>
        </row>
        <row r="3590">
          <cell r="A3590">
            <v>6639</v>
          </cell>
          <cell r="B3590">
            <v>0</v>
          </cell>
        </row>
        <row r="3591">
          <cell r="A3591">
            <v>6640</v>
          </cell>
          <cell r="B3591">
            <v>1850.12</v>
          </cell>
        </row>
        <row r="3592">
          <cell r="A3592">
            <v>6641</v>
          </cell>
          <cell r="B3592">
            <v>189.73</v>
          </cell>
        </row>
        <row r="3593">
          <cell r="A3593">
            <v>6642</v>
          </cell>
          <cell r="B3593">
            <v>48652.15</v>
          </cell>
        </row>
        <row r="3594">
          <cell r="A3594">
            <v>6643</v>
          </cell>
          <cell r="B3594">
            <v>1151</v>
          </cell>
        </row>
        <row r="3595">
          <cell r="A3595">
            <v>6645</v>
          </cell>
          <cell r="B3595">
            <v>290.61</v>
          </cell>
        </row>
        <row r="3596">
          <cell r="A3596">
            <v>6646</v>
          </cell>
          <cell r="B3596">
            <v>0</v>
          </cell>
        </row>
        <row r="3597">
          <cell r="A3597">
            <v>6647</v>
          </cell>
          <cell r="B3597">
            <v>87.5</v>
          </cell>
        </row>
        <row r="3598">
          <cell r="A3598">
            <v>6649</v>
          </cell>
          <cell r="B3598">
            <v>0</v>
          </cell>
        </row>
        <row r="3599">
          <cell r="A3599">
            <v>6650</v>
          </cell>
          <cell r="B3599">
            <v>1326.02</v>
          </cell>
        </row>
        <row r="3600">
          <cell r="A3600">
            <v>6653</v>
          </cell>
          <cell r="B3600">
            <v>0</v>
          </cell>
        </row>
        <row r="3601">
          <cell r="A3601">
            <v>6654</v>
          </cell>
          <cell r="B3601">
            <v>1088.3</v>
          </cell>
        </row>
        <row r="3602">
          <cell r="A3602">
            <v>6655</v>
          </cell>
          <cell r="B3602">
            <v>0</v>
          </cell>
        </row>
        <row r="3603">
          <cell r="A3603">
            <v>6663</v>
          </cell>
          <cell r="B3603">
            <v>0</v>
          </cell>
        </row>
        <row r="3604">
          <cell r="A3604">
            <v>6665</v>
          </cell>
          <cell r="B3604">
            <v>3725.44</v>
          </cell>
        </row>
        <row r="3605">
          <cell r="A3605">
            <v>6666</v>
          </cell>
          <cell r="B3605">
            <v>2107.08</v>
          </cell>
        </row>
        <row r="3606">
          <cell r="A3606">
            <v>6670</v>
          </cell>
          <cell r="B3606">
            <v>3782.96</v>
          </cell>
        </row>
        <row r="3607">
          <cell r="A3607">
            <v>6673</v>
          </cell>
          <cell r="B3607">
            <v>24551.27</v>
          </cell>
        </row>
        <row r="3608">
          <cell r="A3608">
            <v>6674</v>
          </cell>
          <cell r="B3608">
            <v>7014.65</v>
          </cell>
        </row>
        <row r="3609">
          <cell r="A3609">
            <v>6676</v>
          </cell>
          <cell r="B3609">
            <v>865.56</v>
          </cell>
        </row>
        <row r="3610">
          <cell r="A3610">
            <v>6677</v>
          </cell>
          <cell r="B3610">
            <v>0</v>
          </cell>
        </row>
        <row r="3611">
          <cell r="A3611">
            <v>6678</v>
          </cell>
          <cell r="B3611">
            <v>31933.03</v>
          </cell>
        </row>
        <row r="3612">
          <cell r="A3612">
            <v>6679</v>
          </cell>
          <cell r="B3612">
            <v>3377.63</v>
          </cell>
        </row>
        <row r="3613">
          <cell r="A3613">
            <v>6680</v>
          </cell>
          <cell r="B3613">
            <v>104.06</v>
          </cell>
        </row>
        <row r="3614">
          <cell r="A3614">
            <v>6681</v>
          </cell>
          <cell r="B3614">
            <v>1632.53</v>
          </cell>
        </row>
        <row r="3615">
          <cell r="A3615">
            <v>6682</v>
          </cell>
          <cell r="B3615">
            <v>277.91000000000003</v>
          </cell>
        </row>
        <row r="3616">
          <cell r="A3616">
            <v>6683</v>
          </cell>
          <cell r="B3616">
            <v>256.52999999999997</v>
          </cell>
        </row>
        <row r="3617">
          <cell r="A3617">
            <v>6684</v>
          </cell>
          <cell r="B3617">
            <v>1103.07</v>
          </cell>
        </row>
        <row r="3618">
          <cell r="A3618">
            <v>6685</v>
          </cell>
          <cell r="B3618">
            <v>1111.6199999999999</v>
          </cell>
        </row>
        <row r="3619">
          <cell r="A3619">
            <v>6686</v>
          </cell>
          <cell r="B3619">
            <v>105</v>
          </cell>
        </row>
        <row r="3620">
          <cell r="A3620">
            <v>6687</v>
          </cell>
          <cell r="B3620">
            <v>1506.38</v>
          </cell>
        </row>
        <row r="3621">
          <cell r="A3621">
            <v>6688</v>
          </cell>
          <cell r="B3621">
            <v>1924.67</v>
          </cell>
        </row>
        <row r="3622">
          <cell r="A3622">
            <v>6689</v>
          </cell>
          <cell r="B3622">
            <v>4275.4799999999996</v>
          </cell>
        </row>
        <row r="3623">
          <cell r="A3623">
            <v>6690</v>
          </cell>
          <cell r="B3623">
            <v>0</v>
          </cell>
        </row>
        <row r="3624">
          <cell r="A3624">
            <v>6691</v>
          </cell>
          <cell r="B3624">
            <v>3368.18</v>
          </cell>
        </row>
        <row r="3625">
          <cell r="A3625">
            <v>6692</v>
          </cell>
          <cell r="B3625">
            <v>2615.21</v>
          </cell>
        </row>
        <row r="3626">
          <cell r="A3626">
            <v>6693</v>
          </cell>
          <cell r="B3626">
            <v>648.33000000000004</v>
          </cell>
        </row>
        <row r="3627">
          <cell r="A3627">
            <v>6694</v>
          </cell>
          <cell r="B3627">
            <v>70</v>
          </cell>
        </row>
        <row r="3628">
          <cell r="A3628">
            <v>6696</v>
          </cell>
          <cell r="B3628">
            <v>0</v>
          </cell>
        </row>
        <row r="3629">
          <cell r="A3629">
            <v>6697</v>
          </cell>
          <cell r="B3629">
            <v>17082.73</v>
          </cell>
        </row>
        <row r="3630">
          <cell r="A3630">
            <v>6698</v>
          </cell>
          <cell r="B3630">
            <v>11940.19</v>
          </cell>
        </row>
        <row r="3631">
          <cell r="A3631">
            <v>6700</v>
          </cell>
          <cell r="B3631">
            <v>0</v>
          </cell>
        </row>
        <row r="3632">
          <cell r="A3632">
            <v>6701</v>
          </cell>
          <cell r="B3632">
            <v>0</v>
          </cell>
        </row>
        <row r="3633">
          <cell r="A3633">
            <v>6702</v>
          </cell>
          <cell r="B3633">
            <v>0</v>
          </cell>
        </row>
        <row r="3634">
          <cell r="A3634">
            <v>6703</v>
          </cell>
          <cell r="B3634">
            <v>0</v>
          </cell>
        </row>
        <row r="3635">
          <cell r="A3635">
            <v>6705</v>
          </cell>
          <cell r="B3635">
            <v>105</v>
          </cell>
        </row>
        <row r="3636">
          <cell r="A3636">
            <v>6706</v>
          </cell>
          <cell r="B3636">
            <v>0</v>
          </cell>
        </row>
        <row r="3637">
          <cell r="A3637">
            <v>6707</v>
          </cell>
          <cell r="B3637">
            <v>253.98</v>
          </cell>
        </row>
        <row r="3638">
          <cell r="A3638">
            <v>6710</v>
          </cell>
          <cell r="B3638">
            <v>2652.77</v>
          </cell>
        </row>
        <row r="3639">
          <cell r="A3639">
            <v>6711</v>
          </cell>
          <cell r="B3639">
            <v>176.64</v>
          </cell>
        </row>
        <row r="3640">
          <cell r="A3640">
            <v>6712</v>
          </cell>
          <cell r="B3640">
            <v>2324.88</v>
          </cell>
        </row>
        <row r="3641">
          <cell r="A3641">
            <v>6713</v>
          </cell>
          <cell r="B3641">
            <v>0</v>
          </cell>
        </row>
        <row r="3642">
          <cell r="A3642">
            <v>6714</v>
          </cell>
          <cell r="B3642">
            <v>0</v>
          </cell>
        </row>
        <row r="3643">
          <cell r="A3643">
            <v>6715</v>
          </cell>
          <cell r="B3643">
            <v>0</v>
          </cell>
        </row>
        <row r="3644">
          <cell r="A3644">
            <v>6716</v>
          </cell>
          <cell r="B3644">
            <v>0</v>
          </cell>
        </row>
        <row r="3645">
          <cell r="A3645">
            <v>6717</v>
          </cell>
          <cell r="B3645">
            <v>0</v>
          </cell>
        </row>
        <row r="3646">
          <cell r="A3646">
            <v>6719</v>
          </cell>
          <cell r="B3646">
            <v>2405.84</v>
          </cell>
        </row>
        <row r="3647">
          <cell r="A3647">
            <v>6720</v>
          </cell>
          <cell r="B3647">
            <v>0</v>
          </cell>
        </row>
        <row r="3648">
          <cell r="A3648">
            <v>6721</v>
          </cell>
          <cell r="B3648">
            <v>1196.33</v>
          </cell>
        </row>
        <row r="3649">
          <cell r="A3649">
            <v>6722</v>
          </cell>
          <cell r="B3649">
            <v>3368.18</v>
          </cell>
        </row>
        <row r="3650">
          <cell r="A3650">
            <v>6723</v>
          </cell>
          <cell r="B3650">
            <v>0</v>
          </cell>
        </row>
        <row r="3651">
          <cell r="A3651">
            <v>6724</v>
          </cell>
          <cell r="B3651">
            <v>0</v>
          </cell>
        </row>
        <row r="3652">
          <cell r="A3652">
            <v>6725</v>
          </cell>
          <cell r="B3652">
            <v>522.77</v>
          </cell>
        </row>
        <row r="3653">
          <cell r="A3653">
            <v>6726</v>
          </cell>
          <cell r="B3653">
            <v>0</v>
          </cell>
        </row>
        <row r="3654">
          <cell r="A3654">
            <v>6728</v>
          </cell>
          <cell r="B3654">
            <v>0</v>
          </cell>
        </row>
        <row r="3655">
          <cell r="A3655">
            <v>6730</v>
          </cell>
          <cell r="B3655">
            <v>402.19</v>
          </cell>
        </row>
        <row r="3656">
          <cell r="A3656">
            <v>6732</v>
          </cell>
          <cell r="B3656">
            <v>80.44</v>
          </cell>
        </row>
        <row r="3657">
          <cell r="A3657">
            <v>6733</v>
          </cell>
          <cell r="B3657">
            <v>80.44</v>
          </cell>
        </row>
        <row r="3658">
          <cell r="A3658">
            <v>6735</v>
          </cell>
          <cell r="B3658">
            <v>0</v>
          </cell>
        </row>
        <row r="3659">
          <cell r="A3659">
            <v>6736</v>
          </cell>
          <cell r="B3659">
            <v>0</v>
          </cell>
        </row>
        <row r="3660">
          <cell r="A3660">
            <v>6737</v>
          </cell>
          <cell r="B3660">
            <v>0</v>
          </cell>
        </row>
        <row r="3661">
          <cell r="A3661">
            <v>6738</v>
          </cell>
          <cell r="B3661">
            <v>0</v>
          </cell>
        </row>
        <row r="3662">
          <cell r="A3662">
            <v>6740</v>
          </cell>
          <cell r="B3662">
            <v>720.37</v>
          </cell>
        </row>
        <row r="3663">
          <cell r="A3663">
            <v>6741</v>
          </cell>
          <cell r="B3663">
            <v>144.07</v>
          </cell>
        </row>
        <row r="3664">
          <cell r="A3664">
            <v>6742</v>
          </cell>
          <cell r="B3664">
            <v>32.380000000000003</v>
          </cell>
        </row>
        <row r="3665">
          <cell r="A3665">
            <v>6746</v>
          </cell>
          <cell r="B3665">
            <v>1440.74</v>
          </cell>
        </row>
        <row r="3666">
          <cell r="A3666">
            <v>6747</v>
          </cell>
          <cell r="B3666">
            <v>9632.64</v>
          </cell>
        </row>
        <row r="3667">
          <cell r="A3667">
            <v>6748</v>
          </cell>
          <cell r="B3667">
            <v>1651.87</v>
          </cell>
        </row>
        <row r="3668">
          <cell r="A3668">
            <v>6749</v>
          </cell>
          <cell r="B3668">
            <v>311.25</v>
          </cell>
        </row>
        <row r="3669">
          <cell r="A3669">
            <v>6751</v>
          </cell>
          <cell r="B3669">
            <v>2760.22</v>
          </cell>
        </row>
        <row r="3670">
          <cell r="A3670">
            <v>6752</v>
          </cell>
          <cell r="B3670">
            <v>115.5</v>
          </cell>
        </row>
        <row r="3671">
          <cell r="A3671">
            <v>6753</v>
          </cell>
          <cell r="B3671">
            <v>15808.24</v>
          </cell>
        </row>
        <row r="3672">
          <cell r="A3672">
            <v>6754</v>
          </cell>
          <cell r="B3672">
            <v>444.46</v>
          </cell>
        </row>
        <row r="3673">
          <cell r="A3673">
            <v>6756</v>
          </cell>
          <cell r="B3673">
            <v>102.61</v>
          </cell>
        </row>
        <row r="3674">
          <cell r="A3674">
            <v>6757</v>
          </cell>
          <cell r="B3674">
            <v>45</v>
          </cell>
        </row>
        <row r="3675">
          <cell r="A3675">
            <v>6758</v>
          </cell>
          <cell r="B3675">
            <v>0</v>
          </cell>
        </row>
        <row r="3676">
          <cell r="A3676">
            <v>6759</v>
          </cell>
          <cell r="B3676">
            <v>136.75</v>
          </cell>
        </row>
        <row r="3677">
          <cell r="A3677">
            <v>6760</v>
          </cell>
          <cell r="B3677">
            <v>0</v>
          </cell>
        </row>
        <row r="3678">
          <cell r="A3678">
            <v>6761</v>
          </cell>
          <cell r="B3678">
            <v>0</v>
          </cell>
        </row>
        <row r="3679">
          <cell r="A3679">
            <v>6762</v>
          </cell>
          <cell r="B3679">
            <v>0</v>
          </cell>
        </row>
        <row r="3680">
          <cell r="A3680">
            <v>6764</v>
          </cell>
          <cell r="B3680">
            <v>0</v>
          </cell>
        </row>
        <row r="3681">
          <cell r="A3681">
            <v>6765</v>
          </cell>
          <cell r="B3681">
            <v>0</v>
          </cell>
        </row>
        <row r="3682">
          <cell r="A3682">
            <v>6766</v>
          </cell>
          <cell r="B3682">
            <v>1442.6</v>
          </cell>
        </row>
        <row r="3683">
          <cell r="A3683">
            <v>6767</v>
          </cell>
          <cell r="B3683">
            <v>8346.84</v>
          </cell>
        </row>
        <row r="3684">
          <cell r="A3684">
            <v>6769</v>
          </cell>
          <cell r="B3684">
            <v>855.1</v>
          </cell>
        </row>
        <row r="3685">
          <cell r="A3685">
            <v>6772</v>
          </cell>
          <cell r="B3685">
            <v>42.75</v>
          </cell>
        </row>
        <row r="3686">
          <cell r="A3686">
            <v>6773</v>
          </cell>
          <cell r="B3686">
            <v>266.95999999999998</v>
          </cell>
        </row>
        <row r="3687">
          <cell r="A3687">
            <v>6774</v>
          </cell>
          <cell r="B3687">
            <v>0</v>
          </cell>
        </row>
        <row r="3688">
          <cell r="A3688">
            <v>6775</v>
          </cell>
          <cell r="B3688">
            <v>0</v>
          </cell>
        </row>
        <row r="3689">
          <cell r="A3689">
            <v>6776</v>
          </cell>
          <cell r="B3689">
            <v>2661.99</v>
          </cell>
        </row>
        <row r="3690">
          <cell r="A3690">
            <v>6777</v>
          </cell>
          <cell r="B3690">
            <v>2789.82</v>
          </cell>
        </row>
        <row r="3691">
          <cell r="A3691">
            <v>6778</v>
          </cell>
          <cell r="B3691">
            <v>1129.02</v>
          </cell>
        </row>
        <row r="3692">
          <cell r="A3692">
            <v>6779</v>
          </cell>
          <cell r="B3692">
            <v>241.83</v>
          </cell>
        </row>
        <row r="3693">
          <cell r="A3693">
            <v>6781</v>
          </cell>
          <cell r="B3693">
            <v>0</v>
          </cell>
        </row>
        <row r="3694">
          <cell r="A3694">
            <v>6783</v>
          </cell>
          <cell r="B3694">
            <v>0</v>
          </cell>
        </row>
        <row r="3695">
          <cell r="A3695">
            <v>6784</v>
          </cell>
          <cell r="B3695">
            <v>-1032</v>
          </cell>
        </row>
        <row r="3696">
          <cell r="A3696">
            <v>6785</v>
          </cell>
          <cell r="B3696">
            <v>52.5</v>
          </cell>
        </row>
        <row r="3697">
          <cell r="A3697">
            <v>6787</v>
          </cell>
          <cell r="B3697">
            <v>5888.47</v>
          </cell>
        </row>
        <row r="3698">
          <cell r="A3698">
            <v>6788</v>
          </cell>
          <cell r="B3698">
            <v>1816.31</v>
          </cell>
        </row>
        <row r="3699">
          <cell r="A3699">
            <v>6789</v>
          </cell>
          <cell r="B3699">
            <v>0</v>
          </cell>
        </row>
        <row r="3700">
          <cell r="A3700">
            <v>6790</v>
          </cell>
          <cell r="B3700">
            <v>28759.09</v>
          </cell>
        </row>
        <row r="3701">
          <cell r="A3701">
            <v>6791</v>
          </cell>
          <cell r="B3701">
            <v>158.74</v>
          </cell>
        </row>
        <row r="3702">
          <cell r="A3702">
            <v>6792</v>
          </cell>
          <cell r="B3702">
            <v>0</v>
          </cell>
        </row>
        <row r="3703">
          <cell r="A3703">
            <v>6793</v>
          </cell>
          <cell r="B3703">
            <v>0</v>
          </cell>
        </row>
        <row r="3704">
          <cell r="A3704">
            <v>6796</v>
          </cell>
          <cell r="B3704">
            <v>0</v>
          </cell>
        </row>
        <row r="3705">
          <cell r="A3705">
            <v>6797</v>
          </cell>
          <cell r="B3705">
            <v>11739.93</v>
          </cell>
        </row>
        <row r="3706">
          <cell r="A3706">
            <v>6798</v>
          </cell>
          <cell r="B3706">
            <v>0</v>
          </cell>
        </row>
        <row r="3707">
          <cell r="A3707">
            <v>6799</v>
          </cell>
          <cell r="B3707">
            <v>598.57000000000005</v>
          </cell>
        </row>
        <row r="3708">
          <cell r="A3708">
            <v>6800</v>
          </cell>
          <cell r="B3708">
            <v>0</v>
          </cell>
        </row>
        <row r="3709">
          <cell r="A3709">
            <v>6803</v>
          </cell>
          <cell r="B3709">
            <v>533.91999999999996</v>
          </cell>
        </row>
        <row r="3710">
          <cell r="A3710">
            <v>6804</v>
          </cell>
          <cell r="B3710">
            <v>12273.22</v>
          </cell>
        </row>
        <row r="3711">
          <cell r="A3711">
            <v>6805</v>
          </cell>
          <cell r="B3711">
            <v>0</v>
          </cell>
        </row>
        <row r="3712">
          <cell r="A3712">
            <v>6806</v>
          </cell>
          <cell r="B3712">
            <v>311.25</v>
          </cell>
        </row>
        <row r="3713">
          <cell r="A3713">
            <v>6807</v>
          </cell>
          <cell r="B3713">
            <v>3025.61</v>
          </cell>
        </row>
        <row r="3714">
          <cell r="A3714">
            <v>6808</v>
          </cell>
          <cell r="B3714">
            <v>1413.16</v>
          </cell>
        </row>
        <row r="3715">
          <cell r="A3715">
            <v>6809</v>
          </cell>
          <cell r="B3715">
            <v>225</v>
          </cell>
        </row>
        <row r="3716">
          <cell r="A3716">
            <v>6810</v>
          </cell>
          <cell r="B3716">
            <v>380.97</v>
          </cell>
        </row>
        <row r="3717">
          <cell r="A3717">
            <v>6811</v>
          </cell>
          <cell r="B3717">
            <v>427.55</v>
          </cell>
        </row>
        <row r="3718">
          <cell r="A3718">
            <v>6812</v>
          </cell>
          <cell r="B3718">
            <v>2003.24</v>
          </cell>
        </row>
        <row r="3719">
          <cell r="A3719">
            <v>6813</v>
          </cell>
          <cell r="B3719">
            <v>0</v>
          </cell>
        </row>
        <row r="3720">
          <cell r="A3720">
            <v>6816</v>
          </cell>
          <cell r="B3720">
            <v>998.74</v>
          </cell>
        </row>
        <row r="3721">
          <cell r="A3721">
            <v>6819</v>
          </cell>
          <cell r="B3721">
            <v>544.89</v>
          </cell>
        </row>
        <row r="3722">
          <cell r="A3722">
            <v>6820</v>
          </cell>
          <cell r="B3722">
            <v>0</v>
          </cell>
        </row>
        <row r="3723">
          <cell r="A3723">
            <v>6821</v>
          </cell>
          <cell r="B3723">
            <v>0</v>
          </cell>
        </row>
        <row r="3724">
          <cell r="A3724">
            <v>6822</v>
          </cell>
          <cell r="B3724">
            <v>679.1</v>
          </cell>
        </row>
        <row r="3725">
          <cell r="A3725">
            <v>6823</v>
          </cell>
          <cell r="B3725">
            <v>529.92999999999995</v>
          </cell>
        </row>
        <row r="3726">
          <cell r="A3726">
            <v>6825</v>
          </cell>
          <cell r="B3726">
            <v>8099.61</v>
          </cell>
        </row>
        <row r="3727">
          <cell r="A3727">
            <v>6827</v>
          </cell>
          <cell r="B3727">
            <v>5985.67</v>
          </cell>
        </row>
        <row r="3728">
          <cell r="A3728">
            <v>6828</v>
          </cell>
          <cell r="B3728">
            <v>122.5</v>
          </cell>
        </row>
        <row r="3729">
          <cell r="A3729">
            <v>6829</v>
          </cell>
          <cell r="B3729">
            <v>1816.31</v>
          </cell>
        </row>
        <row r="3730">
          <cell r="A3730">
            <v>6830</v>
          </cell>
          <cell r="B3730">
            <v>871.83</v>
          </cell>
        </row>
        <row r="3731">
          <cell r="A3731">
            <v>6832</v>
          </cell>
          <cell r="B3731">
            <v>2315.88</v>
          </cell>
        </row>
        <row r="3732">
          <cell r="A3732">
            <v>6834</v>
          </cell>
          <cell r="B3732">
            <v>2315.88</v>
          </cell>
        </row>
        <row r="3733">
          <cell r="A3733">
            <v>6835</v>
          </cell>
          <cell r="B3733">
            <v>3844.51</v>
          </cell>
        </row>
        <row r="3734">
          <cell r="A3734">
            <v>6836</v>
          </cell>
          <cell r="B3734">
            <v>583.17999999999995</v>
          </cell>
        </row>
        <row r="3735">
          <cell r="A3735">
            <v>6838</v>
          </cell>
          <cell r="B3735">
            <v>317.48</v>
          </cell>
        </row>
        <row r="3736">
          <cell r="A3736">
            <v>6839</v>
          </cell>
          <cell r="B3736">
            <v>1282.6400000000001</v>
          </cell>
        </row>
        <row r="3737">
          <cell r="A3737">
            <v>6840</v>
          </cell>
          <cell r="B3737">
            <v>0</v>
          </cell>
        </row>
        <row r="3738">
          <cell r="A3738">
            <v>6841</v>
          </cell>
          <cell r="B3738">
            <v>52.5</v>
          </cell>
        </row>
        <row r="3739">
          <cell r="A3739">
            <v>6844</v>
          </cell>
          <cell r="B3739">
            <v>-1032</v>
          </cell>
        </row>
        <row r="3740">
          <cell r="A3740">
            <v>6845</v>
          </cell>
          <cell r="B3740">
            <v>0</v>
          </cell>
        </row>
        <row r="3741">
          <cell r="A3741">
            <v>6846</v>
          </cell>
          <cell r="B3741">
            <v>0</v>
          </cell>
        </row>
        <row r="3742">
          <cell r="A3742">
            <v>6847</v>
          </cell>
          <cell r="B3742">
            <v>0</v>
          </cell>
        </row>
        <row r="3743">
          <cell r="A3743">
            <v>6848</v>
          </cell>
          <cell r="B3743">
            <v>0</v>
          </cell>
        </row>
        <row r="3744">
          <cell r="A3744">
            <v>6849</v>
          </cell>
          <cell r="B3744">
            <v>0</v>
          </cell>
        </row>
        <row r="3745">
          <cell r="A3745">
            <v>6850</v>
          </cell>
          <cell r="B3745">
            <v>0</v>
          </cell>
        </row>
        <row r="3746">
          <cell r="A3746">
            <v>6851</v>
          </cell>
          <cell r="B3746">
            <v>822.8</v>
          </cell>
        </row>
        <row r="3747">
          <cell r="A3747">
            <v>6852</v>
          </cell>
          <cell r="B3747">
            <v>0</v>
          </cell>
        </row>
        <row r="3748">
          <cell r="A3748">
            <v>6854</v>
          </cell>
          <cell r="B3748">
            <v>2034.95</v>
          </cell>
        </row>
        <row r="3749">
          <cell r="A3749">
            <v>6855</v>
          </cell>
          <cell r="B3749">
            <v>0</v>
          </cell>
        </row>
        <row r="3750">
          <cell r="A3750">
            <v>6856</v>
          </cell>
          <cell r="B3750">
            <v>0</v>
          </cell>
        </row>
        <row r="3751">
          <cell r="A3751">
            <v>6857</v>
          </cell>
          <cell r="B3751">
            <v>4006.63</v>
          </cell>
        </row>
        <row r="3752">
          <cell r="A3752">
            <v>6858</v>
          </cell>
          <cell r="B3752">
            <v>0</v>
          </cell>
        </row>
        <row r="3753">
          <cell r="A3753">
            <v>6859</v>
          </cell>
          <cell r="B3753">
            <v>0</v>
          </cell>
        </row>
        <row r="3754">
          <cell r="A3754">
            <v>6860</v>
          </cell>
          <cell r="B3754">
            <v>0</v>
          </cell>
        </row>
        <row r="3755">
          <cell r="A3755">
            <v>6861</v>
          </cell>
          <cell r="B3755">
            <v>0</v>
          </cell>
        </row>
        <row r="3756">
          <cell r="A3756">
            <v>6862</v>
          </cell>
          <cell r="B3756">
            <v>0</v>
          </cell>
        </row>
        <row r="3757">
          <cell r="A3757">
            <v>6863</v>
          </cell>
          <cell r="B3757">
            <v>0</v>
          </cell>
        </row>
        <row r="3758">
          <cell r="A3758">
            <v>6864</v>
          </cell>
          <cell r="B3758">
            <v>0</v>
          </cell>
        </row>
        <row r="3759">
          <cell r="A3759">
            <v>6865</v>
          </cell>
          <cell r="B3759">
            <v>0</v>
          </cell>
        </row>
        <row r="3760">
          <cell r="A3760">
            <v>6866</v>
          </cell>
          <cell r="B3760">
            <v>0</v>
          </cell>
        </row>
        <row r="3761">
          <cell r="A3761">
            <v>6867</v>
          </cell>
          <cell r="B3761">
            <v>0</v>
          </cell>
        </row>
        <row r="3762">
          <cell r="A3762">
            <v>6868</v>
          </cell>
          <cell r="B3762">
            <v>0</v>
          </cell>
        </row>
        <row r="3763">
          <cell r="A3763">
            <v>6869</v>
          </cell>
          <cell r="B3763">
            <v>0</v>
          </cell>
        </row>
        <row r="3764">
          <cell r="A3764">
            <v>6870</v>
          </cell>
          <cell r="B3764">
            <v>598.57000000000005</v>
          </cell>
        </row>
        <row r="3765">
          <cell r="A3765">
            <v>6871</v>
          </cell>
          <cell r="B3765">
            <v>85.51</v>
          </cell>
        </row>
        <row r="3766">
          <cell r="A3766">
            <v>6872</v>
          </cell>
          <cell r="B3766">
            <v>0</v>
          </cell>
        </row>
        <row r="3767">
          <cell r="A3767">
            <v>6873</v>
          </cell>
          <cell r="B3767">
            <v>0</v>
          </cell>
        </row>
        <row r="3768">
          <cell r="A3768">
            <v>6874</v>
          </cell>
          <cell r="B3768">
            <v>0</v>
          </cell>
        </row>
        <row r="3769">
          <cell r="A3769">
            <v>6875</v>
          </cell>
          <cell r="B3769">
            <v>0</v>
          </cell>
        </row>
        <row r="3770">
          <cell r="A3770">
            <v>6876</v>
          </cell>
          <cell r="B3770">
            <v>0</v>
          </cell>
        </row>
        <row r="3771">
          <cell r="A3771">
            <v>6877</v>
          </cell>
          <cell r="B3771">
            <v>0</v>
          </cell>
        </row>
        <row r="3772">
          <cell r="A3772">
            <v>6881</v>
          </cell>
          <cell r="B3772">
            <v>690.09</v>
          </cell>
        </row>
        <row r="3773">
          <cell r="A3773">
            <v>6882</v>
          </cell>
          <cell r="B3773">
            <v>0</v>
          </cell>
        </row>
        <row r="3774">
          <cell r="A3774">
            <v>6883</v>
          </cell>
          <cell r="B3774">
            <v>0</v>
          </cell>
        </row>
        <row r="3775">
          <cell r="A3775">
            <v>6884</v>
          </cell>
          <cell r="B3775">
            <v>157.57</v>
          </cell>
        </row>
        <row r="3776">
          <cell r="A3776">
            <v>6885</v>
          </cell>
          <cell r="B3776">
            <v>0</v>
          </cell>
        </row>
        <row r="3777">
          <cell r="A3777">
            <v>6887</v>
          </cell>
          <cell r="B3777">
            <v>0</v>
          </cell>
        </row>
        <row r="3778">
          <cell r="A3778">
            <v>6888</v>
          </cell>
          <cell r="B3778">
            <v>0</v>
          </cell>
        </row>
        <row r="3779">
          <cell r="A3779">
            <v>6889</v>
          </cell>
          <cell r="B3779">
            <v>0</v>
          </cell>
        </row>
        <row r="3780">
          <cell r="A3780">
            <v>6890</v>
          </cell>
          <cell r="B3780">
            <v>0</v>
          </cell>
        </row>
        <row r="3781">
          <cell r="A3781">
            <v>6891</v>
          </cell>
          <cell r="B3781">
            <v>0</v>
          </cell>
        </row>
        <row r="3782">
          <cell r="A3782">
            <v>6892</v>
          </cell>
          <cell r="B3782">
            <v>0</v>
          </cell>
        </row>
        <row r="3783">
          <cell r="A3783">
            <v>6893</v>
          </cell>
          <cell r="B3783">
            <v>0</v>
          </cell>
        </row>
        <row r="3784">
          <cell r="A3784">
            <v>6894</v>
          </cell>
          <cell r="B3784">
            <v>0</v>
          </cell>
        </row>
        <row r="3785">
          <cell r="A3785">
            <v>6895</v>
          </cell>
          <cell r="B3785">
            <v>0</v>
          </cell>
        </row>
        <row r="3786">
          <cell r="A3786">
            <v>6896</v>
          </cell>
          <cell r="B3786">
            <v>0</v>
          </cell>
        </row>
        <row r="3787">
          <cell r="A3787">
            <v>6897</v>
          </cell>
          <cell r="B3787">
            <v>0</v>
          </cell>
        </row>
        <row r="3788">
          <cell r="A3788">
            <v>6898</v>
          </cell>
          <cell r="B3788">
            <v>0</v>
          </cell>
        </row>
        <row r="3789">
          <cell r="A3789">
            <v>6899</v>
          </cell>
          <cell r="B3789">
            <v>0</v>
          </cell>
        </row>
        <row r="3790">
          <cell r="A3790">
            <v>6900</v>
          </cell>
          <cell r="B3790">
            <v>0</v>
          </cell>
        </row>
        <row r="3791">
          <cell r="A3791">
            <v>6901</v>
          </cell>
          <cell r="B3791">
            <v>0</v>
          </cell>
        </row>
        <row r="3792">
          <cell r="A3792">
            <v>6903</v>
          </cell>
          <cell r="B3792">
            <v>0</v>
          </cell>
        </row>
        <row r="3793">
          <cell r="A3793">
            <v>6904</v>
          </cell>
          <cell r="B3793">
            <v>213.77</v>
          </cell>
        </row>
        <row r="3794">
          <cell r="A3794">
            <v>6905</v>
          </cell>
          <cell r="B3794">
            <v>0</v>
          </cell>
        </row>
        <row r="3795">
          <cell r="A3795">
            <v>6906</v>
          </cell>
          <cell r="B3795">
            <v>0</v>
          </cell>
        </row>
        <row r="3796">
          <cell r="A3796">
            <v>6907</v>
          </cell>
          <cell r="B3796">
            <v>0</v>
          </cell>
        </row>
        <row r="3797">
          <cell r="A3797">
            <v>6909</v>
          </cell>
          <cell r="B3797">
            <v>0</v>
          </cell>
        </row>
        <row r="3798">
          <cell r="A3798">
            <v>6910</v>
          </cell>
          <cell r="B3798">
            <v>0</v>
          </cell>
        </row>
        <row r="3799">
          <cell r="A3799">
            <v>6911</v>
          </cell>
          <cell r="B3799">
            <v>70</v>
          </cell>
        </row>
        <row r="3800">
          <cell r="A3800">
            <v>6912</v>
          </cell>
          <cell r="B3800">
            <v>0</v>
          </cell>
        </row>
        <row r="3801">
          <cell r="A3801">
            <v>6913</v>
          </cell>
          <cell r="B3801">
            <v>2107.08</v>
          </cell>
        </row>
        <row r="3802">
          <cell r="A3802">
            <v>6914</v>
          </cell>
          <cell r="B3802">
            <v>486.25</v>
          </cell>
        </row>
        <row r="3803">
          <cell r="A3803">
            <v>6915</v>
          </cell>
          <cell r="B3803">
            <v>210</v>
          </cell>
        </row>
        <row r="3804">
          <cell r="A3804">
            <v>6917</v>
          </cell>
          <cell r="B3804">
            <v>0</v>
          </cell>
        </row>
        <row r="3805">
          <cell r="A3805">
            <v>6918</v>
          </cell>
          <cell r="B3805">
            <v>1335.54</v>
          </cell>
        </row>
        <row r="3806">
          <cell r="A3806">
            <v>6919</v>
          </cell>
          <cell r="B3806">
            <v>81.56</v>
          </cell>
        </row>
        <row r="3807">
          <cell r="A3807">
            <v>6923</v>
          </cell>
          <cell r="B3807">
            <v>285.73</v>
          </cell>
        </row>
        <row r="3808">
          <cell r="A3808">
            <v>6925</v>
          </cell>
          <cell r="B3808">
            <v>1002.18</v>
          </cell>
        </row>
        <row r="3809">
          <cell r="A3809">
            <v>6926</v>
          </cell>
          <cell r="B3809">
            <v>225.58</v>
          </cell>
        </row>
        <row r="3810">
          <cell r="A3810">
            <v>6927</v>
          </cell>
          <cell r="B3810">
            <v>41.67</v>
          </cell>
        </row>
        <row r="3811">
          <cell r="A3811">
            <v>6930</v>
          </cell>
          <cell r="B3811">
            <v>0</v>
          </cell>
        </row>
        <row r="3812">
          <cell r="A3812">
            <v>6934</v>
          </cell>
          <cell r="B3812">
            <v>0</v>
          </cell>
        </row>
        <row r="3813">
          <cell r="A3813">
            <v>6935</v>
          </cell>
          <cell r="B3813">
            <v>1686.31</v>
          </cell>
        </row>
        <row r="3814">
          <cell r="A3814">
            <v>6936</v>
          </cell>
          <cell r="B3814">
            <v>962.49</v>
          </cell>
        </row>
        <row r="3815">
          <cell r="A3815">
            <v>6938</v>
          </cell>
          <cell r="B3815">
            <v>5812.19</v>
          </cell>
        </row>
        <row r="3816">
          <cell r="A3816">
            <v>6939</v>
          </cell>
          <cell r="B3816">
            <v>0</v>
          </cell>
        </row>
        <row r="3817">
          <cell r="A3817">
            <v>6940</v>
          </cell>
          <cell r="B3817">
            <v>698.44</v>
          </cell>
        </row>
        <row r="3818">
          <cell r="A3818">
            <v>6941</v>
          </cell>
          <cell r="B3818">
            <v>74723</v>
          </cell>
        </row>
        <row r="3819">
          <cell r="A3819">
            <v>6942</v>
          </cell>
          <cell r="B3819">
            <v>0</v>
          </cell>
        </row>
        <row r="3820">
          <cell r="A3820">
            <v>6943</v>
          </cell>
          <cell r="B3820">
            <v>28052.19</v>
          </cell>
        </row>
        <row r="3821">
          <cell r="A3821">
            <v>6944</v>
          </cell>
          <cell r="B3821">
            <v>2438.1</v>
          </cell>
        </row>
        <row r="3822">
          <cell r="A3822">
            <v>6945</v>
          </cell>
          <cell r="B3822">
            <v>1589.8</v>
          </cell>
        </row>
        <row r="3823">
          <cell r="A3823">
            <v>6947</v>
          </cell>
          <cell r="B3823">
            <v>195.75</v>
          </cell>
        </row>
        <row r="3824">
          <cell r="A3824">
            <v>6948</v>
          </cell>
          <cell r="B3824">
            <v>13290.36</v>
          </cell>
        </row>
        <row r="3825">
          <cell r="A3825">
            <v>6949</v>
          </cell>
          <cell r="B3825">
            <v>0</v>
          </cell>
        </row>
        <row r="3826">
          <cell r="A3826">
            <v>6950</v>
          </cell>
          <cell r="B3826">
            <v>0</v>
          </cell>
        </row>
        <row r="3827">
          <cell r="A3827">
            <v>6951</v>
          </cell>
          <cell r="B3827">
            <v>0</v>
          </cell>
        </row>
        <row r="3828">
          <cell r="A3828">
            <v>6953</v>
          </cell>
          <cell r="B3828">
            <v>275.64999999999998</v>
          </cell>
        </row>
        <row r="3829">
          <cell r="A3829">
            <v>6954</v>
          </cell>
          <cell r="B3829">
            <v>7622.97</v>
          </cell>
        </row>
        <row r="3830">
          <cell r="A3830">
            <v>6955</v>
          </cell>
          <cell r="B3830">
            <v>138.75</v>
          </cell>
        </row>
        <row r="3831">
          <cell r="A3831">
            <v>6956</v>
          </cell>
          <cell r="B3831">
            <v>4239.47</v>
          </cell>
        </row>
        <row r="3832">
          <cell r="A3832">
            <v>6958</v>
          </cell>
          <cell r="B3832">
            <v>433.04</v>
          </cell>
        </row>
        <row r="3833">
          <cell r="A3833">
            <v>6959</v>
          </cell>
          <cell r="B3833">
            <v>3886.18</v>
          </cell>
        </row>
        <row r="3834">
          <cell r="A3834">
            <v>6961</v>
          </cell>
          <cell r="B3834">
            <v>326.25</v>
          </cell>
        </row>
        <row r="3835">
          <cell r="A3835">
            <v>6962</v>
          </cell>
          <cell r="B3835">
            <v>92.5</v>
          </cell>
        </row>
        <row r="3836">
          <cell r="A3836">
            <v>6963</v>
          </cell>
          <cell r="B3836">
            <v>277.5</v>
          </cell>
        </row>
        <row r="3837">
          <cell r="A3837">
            <v>6964</v>
          </cell>
          <cell r="B3837">
            <v>0</v>
          </cell>
        </row>
        <row r="3838">
          <cell r="A3838">
            <v>6965</v>
          </cell>
          <cell r="B3838">
            <v>355.6</v>
          </cell>
        </row>
        <row r="3839">
          <cell r="A3839">
            <v>6966</v>
          </cell>
          <cell r="B3839">
            <v>722.7</v>
          </cell>
        </row>
        <row r="3840">
          <cell r="A3840">
            <v>6967</v>
          </cell>
          <cell r="B3840">
            <v>652.5</v>
          </cell>
        </row>
        <row r="3841">
          <cell r="A3841">
            <v>6970</v>
          </cell>
          <cell r="B3841">
            <v>0</v>
          </cell>
        </row>
        <row r="3842">
          <cell r="A3842">
            <v>6971</v>
          </cell>
          <cell r="B3842">
            <v>1514.63</v>
          </cell>
        </row>
        <row r="3843">
          <cell r="A3843">
            <v>6972</v>
          </cell>
          <cell r="B3843">
            <v>1271.8399999999999</v>
          </cell>
        </row>
        <row r="3844">
          <cell r="A3844">
            <v>6973</v>
          </cell>
          <cell r="B3844">
            <v>652.61</v>
          </cell>
        </row>
        <row r="3845">
          <cell r="A3845">
            <v>6975</v>
          </cell>
          <cell r="B3845">
            <v>4239.47</v>
          </cell>
        </row>
        <row r="3846">
          <cell r="A3846">
            <v>6976</v>
          </cell>
          <cell r="B3846">
            <v>141.32</v>
          </cell>
        </row>
        <row r="3847">
          <cell r="A3847">
            <v>6977</v>
          </cell>
          <cell r="B3847">
            <v>70.66</v>
          </cell>
        </row>
        <row r="3848">
          <cell r="A3848">
            <v>6978</v>
          </cell>
          <cell r="B3848">
            <v>12469.09</v>
          </cell>
        </row>
        <row r="3849">
          <cell r="A3849">
            <v>6979</v>
          </cell>
          <cell r="B3849">
            <v>753.14</v>
          </cell>
        </row>
        <row r="3850">
          <cell r="A3850">
            <v>6980</v>
          </cell>
          <cell r="B3850">
            <v>2886.96</v>
          </cell>
        </row>
        <row r="3851">
          <cell r="A3851">
            <v>6981</v>
          </cell>
          <cell r="B3851">
            <v>70</v>
          </cell>
        </row>
        <row r="3852">
          <cell r="A3852">
            <v>6982</v>
          </cell>
          <cell r="B3852">
            <v>35</v>
          </cell>
        </row>
        <row r="3853">
          <cell r="A3853">
            <v>6984</v>
          </cell>
          <cell r="B3853">
            <v>0</v>
          </cell>
        </row>
        <row r="3854">
          <cell r="A3854">
            <v>6985</v>
          </cell>
          <cell r="B3854">
            <v>74</v>
          </cell>
        </row>
        <row r="3855">
          <cell r="A3855">
            <v>6986</v>
          </cell>
          <cell r="B3855">
            <v>0</v>
          </cell>
        </row>
        <row r="3856">
          <cell r="A3856">
            <v>6987</v>
          </cell>
          <cell r="B3856">
            <v>0</v>
          </cell>
        </row>
        <row r="3857">
          <cell r="A3857">
            <v>6988</v>
          </cell>
          <cell r="B3857">
            <v>0</v>
          </cell>
        </row>
        <row r="3858">
          <cell r="A3858">
            <v>6989</v>
          </cell>
          <cell r="B3858">
            <v>174.95</v>
          </cell>
        </row>
        <row r="3859">
          <cell r="A3859">
            <v>6991</v>
          </cell>
          <cell r="B3859">
            <v>8024.18</v>
          </cell>
        </row>
        <row r="3860">
          <cell r="A3860">
            <v>6992</v>
          </cell>
          <cell r="B3860">
            <v>0</v>
          </cell>
        </row>
        <row r="3861">
          <cell r="A3861">
            <v>6993</v>
          </cell>
          <cell r="B3861">
            <v>1269.58</v>
          </cell>
        </row>
        <row r="3862">
          <cell r="A3862">
            <v>6995</v>
          </cell>
          <cell r="B3862">
            <v>0</v>
          </cell>
        </row>
        <row r="3863">
          <cell r="A3863">
            <v>6996</v>
          </cell>
          <cell r="B3863">
            <v>0</v>
          </cell>
        </row>
        <row r="3864">
          <cell r="A3864">
            <v>6997</v>
          </cell>
          <cell r="B3864">
            <v>7221.77</v>
          </cell>
        </row>
        <row r="3865">
          <cell r="A3865">
            <v>6999</v>
          </cell>
          <cell r="B3865">
            <v>135.58000000000001</v>
          </cell>
        </row>
        <row r="3866">
          <cell r="A3866">
            <v>7000</v>
          </cell>
          <cell r="B3866">
            <v>676.15</v>
          </cell>
        </row>
        <row r="3867">
          <cell r="A3867">
            <v>7001</v>
          </cell>
          <cell r="B3867">
            <v>43.74</v>
          </cell>
        </row>
        <row r="3868">
          <cell r="A3868">
            <v>7002</v>
          </cell>
          <cell r="B3868">
            <v>14.58</v>
          </cell>
        </row>
        <row r="3869">
          <cell r="A3869">
            <v>7003</v>
          </cell>
          <cell r="B3869">
            <v>462.5</v>
          </cell>
        </row>
        <row r="3870">
          <cell r="A3870">
            <v>7004</v>
          </cell>
          <cell r="B3870">
            <v>1188.6500000000001</v>
          </cell>
        </row>
        <row r="3871">
          <cell r="A3871">
            <v>7005</v>
          </cell>
          <cell r="B3871">
            <v>0</v>
          </cell>
        </row>
        <row r="3872">
          <cell r="A3872">
            <v>7006</v>
          </cell>
          <cell r="B3872">
            <v>0</v>
          </cell>
        </row>
        <row r="3873">
          <cell r="A3873">
            <v>7007</v>
          </cell>
          <cell r="B3873">
            <v>2393.44</v>
          </cell>
        </row>
        <row r="3874">
          <cell r="A3874">
            <v>7008</v>
          </cell>
          <cell r="B3874">
            <v>0</v>
          </cell>
        </row>
        <row r="3875">
          <cell r="A3875">
            <v>7009</v>
          </cell>
          <cell r="B3875">
            <v>0</v>
          </cell>
        </row>
        <row r="3876">
          <cell r="A3876">
            <v>7010</v>
          </cell>
          <cell r="B3876">
            <v>0</v>
          </cell>
        </row>
        <row r="3877">
          <cell r="A3877">
            <v>7011</v>
          </cell>
          <cell r="B3877">
            <v>0</v>
          </cell>
        </row>
        <row r="3878">
          <cell r="A3878">
            <v>7013</v>
          </cell>
          <cell r="B3878">
            <v>0</v>
          </cell>
        </row>
        <row r="3879">
          <cell r="A3879">
            <v>7014</v>
          </cell>
          <cell r="B3879">
            <v>1059.8699999999999</v>
          </cell>
        </row>
        <row r="3880">
          <cell r="A3880">
            <v>7016</v>
          </cell>
          <cell r="B3880">
            <v>0</v>
          </cell>
        </row>
        <row r="3881">
          <cell r="A3881">
            <v>7017</v>
          </cell>
          <cell r="B3881">
            <v>0</v>
          </cell>
        </row>
        <row r="3882">
          <cell r="A3882">
            <v>7018</v>
          </cell>
          <cell r="B3882">
            <v>0</v>
          </cell>
        </row>
        <row r="3883">
          <cell r="A3883">
            <v>7019</v>
          </cell>
          <cell r="B3883">
            <v>0</v>
          </cell>
        </row>
        <row r="3884">
          <cell r="A3884">
            <v>7020</v>
          </cell>
          <cell r="B3884">
            <v>0</v>
          </cell>
        </row>
        <row r="3885">
          <cell r="A3885">
            <v>7022</v>
          </cell>
          <cell r="B3885">
            <v>0</v>
          </cell>
        </row>
        <row r="3886">
          <cell r="A3886">
            <v>7023</v>
          </cell>
          <cell r="B3886">
            <v>0</v>
          </cell>
        </row>
        <row r="3887">
          <cell r="A3887">
            <v>7024</v>
          </cell>
          <cell r="B3887">
            <v>0</v>
          </cell>
        </row>
        <row r="3888">
          <cell r="A3888">
            <v>7025</v>
          </cell>
          <cell r="B3888">
            <v>0</v>
          </cell>
        </row>
        <row r="3889">
          <cell r="A3889">
            <v>7028</v>
          </cell>
          <cell r="B3889">
            <v>1059.8699999999999</v>
          </cell>
        </row>
        <row r="3890">
          <cell r="A3890">
            <v>7031</v>
          </cell>
          <cell r="B3890">
            <v>105.99</v>
          </cell>
        </row>
        <row r="3891">
          <cell r="A3891">
            <v>7032</v>
          </cell>
          <cell r="B3891">
            <v>177.15</v>
          </cell>
        </row>
        <row r="3892">
          <cell r="A3892">
            <v>7035</v>
          </cell>
          <cell r="B3892">
            <v>0</v>
          </cell>
        </row>
        <row r="3893">
          <cell r="A3893">
            <v>7038</v>
          </cell>
          <cell r="B3893">
            <v>0</v>
          </cell>
        </row>
        <row r="3894">
          <cell r="A3894">
            <v>7039</v>
          </cell>
          <cell r="B3894">
            <v>890.29</v>
          </cell>
        </row>
        <row r="3895">
          <cell r="A3895">
            <v>7040</v>
          </cell>
          <cell r="B3895">
            <v>593.53</v>
          </cell>
        </row>
        <row r="3896">
          <cell r="A3896">
            <v>7042</v>
          </cell>
          <cell r="B3896">
            <v>2119.7399999999998</v>
          </cell>
        </row>
        <row r="3897">
          <cell r="A3897">
            <v>7043</v>
          </cell>
          <cell r="B3897">
            <v>84.79</v>
          </cell>
        </row>
        <row r="3898">
          <cell r="A3898">
            <v>7044</v>
          </cell>
          <cell r="B3898">
            <v>0</v>
          </cell>
        </row>
        <row r="3899">
          <cell r="A3899">
            <v>7045</v>
          </cell>
          <cell r="B3899">
            <v>346.77</v>
          </cell>
        </row>
        <row r="3900">
          <cell r="A3900">
            <v>7046</v>
          </cell>
          <cell r="B3900">
            <v>444.56</v>
          </cell>
        </row>
        <row r="3901">
          <cell r="A3901">
            <v>7047</v>
          </cell>
          <cell r="B3901">
            <v>147.19999999999999</v>
          </cell>
        </row>
        <row r="3902">
          <cell r="A3902">
            <v>7048</v>
          </cell>
          <cell r="B3902">
            <v>37</v>
          </cell>
        </row>
        <row r="3903">
          <cell r="A3903">
            <v>7051</v>
          </cell>
          <cell r="B3903">
            <v>2649.67</v>
          </cell>
        </row>
        <row r="3904">
          <cell r="A3904">
            <v>7052</v>
          </cell>
          <cell r="B3904">
            <v>6203.53</v>
          </cell>
        </row>
        <row r="3905">
          <cell r="A3905">
            <v>7053</v>
          </cell>
          <cell r="B3905">
            <v>5895.12</v>
          </cell>
        </row>
        <row r="3906">
          <cell r="A3906">
            <v>7054</v>
          </cell>
          <cell r="B3906">
            <v>706.58</v>
          </cell>
        </row>
        <row r="3907">
          <cell r="A3907">
            <v>7055</v>
          </cell>
          <cell r="B3907">
            <v>231.18</v>
          </cell>
        </row>
        <row r="3908">
          <cell r="A3908">
            <v>7056</v>
          </cell>
          <cell r="B3908">
            <v>360.93</v>
          </cell>
        </row>
        <row r="3909">
          <cell r="A3909">
            <v>7057</v>
          </cell>
          <cell r="B3909">
            <v>2075.34</v>
          </cell>
        </row>
        <row r="3910">
          <cell r="A3910">
            <v>7058</v>
          </cell>
          <cell r="B3910">
            <v>0</v>
          </cell>
        </row>
        <row r="3911">
          <cell r="A3911">
            <v>7060</v>
          </cell>
          <cell r="B3911">
            <v>1759.55</v>
          </cell>
        </row>
        <row r="3912">
          <cell r="A3912">
            <v>7061</v>
          </cell>
          <cell r="B3912">
            <v>1691.83</v>
          </cell>
        </row>
        <row r="3913">
          <cell r="A3913">
            <v>7062</v>
          </cell>
          <cell r="B3913">
            <v>953.88</v>
          </cell>
        </row>
        <row r="3914">
          <cell r="A3914">
            <v>7063</v>
          </cell>
          <cell r="B3914">
            <v>55.5</v>
          </cell>
        </row>
        <row r="3915">
          <cell r="A3915">
            <v>7065</v>
          </cell>
          <cell r="B3915">
            <v>1804.66</v>
          </cell>
        </row>
        <row r="3916">
          <cell r="A3916">
            <v>7066</v>
          </cell>
          <cell r="B3916">
            <v>3391.58</v>
          </cell>
        </row>
        <row r="3917">
          <cell r="A3917">
            <v>7067</v>
          </cell>
          <cell r="B3917">
            <v>26587.31</v>
          </cell>
        </row>
        <row r="3918">
          <cell r="A3918">
            <v>7068</v>
          </cell>
          <cell r="B3918">
            <v>11089.8</v>
          </cell>
        </row>
        <row r="3919">
          <cell r="A3919">
            <v>7070</v>
          </cell>
          <cell r="B3919">
            <v>22821.33</v>
          </cell>
        </row>
        <row r="3920">
          <cell r="A3920">
            <v>7071</v>
          </cell>
          <cell r="B3920">
            <v>46.25</v>
          </cell>
        </row>
        <row r="3921">
          <cell r="A3921">
            <v>7072</v>
          </cell>
          <cell r="B3921">
            <v>2312.65</v>
          </cell>
        </row>
        <row r="3922">
          <cell r="A3922">
            <v>7073</v>
          </cell>
          <cell r="B3922">
            <v>947.45</v>
          </cell>
        </row>
        <row r="3923">
          <cell r="A3923">
            <v>7074</v>
          </cell>
          <cell r="B3923">
            <v>1413.16</v>
          </cell>
        </row>
        <row r="3924">
          <cell r="A3924">
            <v>7075</v>
          </cell>
          <cell r="B3924">
            <v>57.87</v>
          </cell>
        </row>
        <row r="3925">
          <cell r="A3925">
            <v>7076</v>
          </cell>
          <cell r="B3925">
            <v>0</v>
          </cell>
        </row>
        <row r="3926">
          <cell r="A3926">
            <v>7079</v>
          </cell>
          <cell r="B3926">
            <v>3593.12</v>
          </cell>
        </row>
        <row r="3927">
          <cell r="A3927">
            <v>7080</v>
          </cell>
          <cell r="B3927">
            <v>128.59</v>
          </cell>
        </row>
        <row r="3928">
          <cell r="A3928">
            <v>7081</v>
          </cell>
          <cell r="B3928">
            <v>13983.08</v>
          </cell>
        </row>
        <row r="3929">
          <cell r="A3929">
            <v>7083</v>
          </cell>
          <cell r="B3929">
            <v>-1032</v>
          </cell>
        </row>
        <row r="3930">
          <cell r="A3930">
            <v>7085</v>
          </cell>
          <cell r="B3930">
            <v>451.17</v>
          </cell>
        </row>
        <row r="3931">
          <cell r="A3931">
            <v>7086</v>
          </cell>
          <cell r="B3931">
            <v>45.12</v>
          </cell>
        </row>
        <row r="3932">
          <cell r="A3932">
            <v>7087</v>
          </cell>
          <cell r="B3932">
            <v>693.79</v>
          </cell>
        </row>
        <row r="3933">
          <cell r="A3933">
            <v>7089</v>
          </cell>
          <cell r="B3933">
            <v>1353.5</v>
          </cell>
        </row>
        <row r="3934">
          <cell r="A3934">
            <v>7090</v>
          </cell>
          <cell r="B3934">
            <v>939.51</v>
          </cell>
        </row>
        <row r="3935">
          <cell r="A3935">
            <v>7091</v>
          </cell>
          <cell r="B3935">
            <v>451.17</v>
          </cell>
        </row>
        <row r="3936">
          <cell r="A3936">
            <v>7092</v>
          </cell>
          <cell r="B3936">
            <v>0</v>
          </cell>
        </row>
        <row r="3937">
          <cell r="A3937">
            <v>7094</v>
          </cell>
          <cell r="B3937">
            <v>18.5</v>
          </cell>
        </row>
        <row r="3938">
          <cell r="A3938">
            <v>7095</v>
          </cell>
          <cell r="B3938">
            <v>37</v>
          </cell>
        </row>
        <row r="3939">
          <cell r="A3939">
            <v>7097</v>
          </cell>
          <cell r="B3939">
            <v>2890.81</v>
          </cell>
        </row>
        <row r="3940">
          <cell r="A3940">
            <v>7098</v>
          </cell>
          <cell r="B3940">
            <v>528.66</v>
          </cell>
        </row>
        <row r="3941">
          <cell r="A3941">
            <v>7099</v>
          </cell>
          <cell r="B3941">
            <v>1995.35</v>
          </cell>
        </row>
        <row r="3942">
          <cell r="A3942">
            <v>7100</v>
          </cell>
          <cell r="B3942">
            <v>0</v>
          </cell>
        </row>
        <row r="3943">
          <cell r="A3943">
            <v>7105</v>
          </cell>
          <cell r="B3943">
            <v>0</v>
          </cell>
        </row>
        <row r="3944">
          <cell r="A3944">
            <v>7106</v>
          </cell>
          <cell r="B3944">
            <v>6252.94</v>
          </cell>
        </row>
        <row r="3945">
          <cell r="A3945">
            <v>7107</v>
          </cell>
          <cell r="B3945">
            <v>0</v>
          </cell>
        </row>
        <row r="3946">
          <cell r="A3946">
            <v>7108</v>
          </cell>
          <cell r="B3946">
            <v>0</v>
          </cell>
        </row>
        <row r="3947">
          <cell r="A3947">
            <v>7110</v>
          </cell>
          <cell r="B3947">
            <v>499.93</v>
          </cell>
        </row>
        <row r="3948">
          <cell r="A3948">
            <v>7111</v>
          </cell>
          <cell r="B3948">
            <v>55.5</v>
          </cell>
        </row>
        <row r="3949">
          <cell r="A3949">
            <v>7114</v>
          </cell>
          <cell r="B3949">
            <v>0</v>
          </cell>
        </row>
        <row r="3950">
          <cell r="A3950">
            <v>7116</v>
          </cell>
          <cell r="B3950">
            <v>1487.48</v>
          </cell>
        </row>
        <row r="3951">
          <cell r="A3951">
            <v>7117</v>
          </cell>
          <cell r="B3951">
            <v>4642.38</v>
          </cell>
        </row>
        <row r="3952">
          <cell r="A3952">
            <v>7118</v>
          </cell>
          <cell r="B3952">
            <v>37</v>
          </cell>
        </row>
        <row r="3953">
          <cell r="A3953">
            <v>7119</v>
          </cell>
          <cell r="B3953">
            <v>7300.23</v>
          </cell>
        </row>
        <row r="3954">
          <cell r="A3954">
            <v>7121</v>
          </cell>
          <cell r="B3954">
            <v>8703.81</v>
          </cell>
        </row>
        <row r="3955">
          <cell r="A3955">
            <v>7123</v>
          </cell>
          <cell r="B3955">
            <v>0</v>
          </cell>
        </row>
        <row r="3956">
          <cell r="A3956">
            <v>7127</v>
          </cell>
          <cell r="B3956">
            <v>1013.58</v>
          </cell>
        </row>
        <row r="3957">
          <cell r="A3957">
            <v>7128</v>
          </cell>
          <cell r="B3957">
            <v>668.89</v>
          </cell>
        </row>
        <row r="3958">
          <cell r="A3958">
            <v>7129</v>
          </cell>
          <cell r="B3958">
            <v>27.75</v>
          </cell>
        </row>
        <row r="3959">
          <cell r="A3959">
            <v>7130</v>
          </cell>
          <cell r="B3959">
            <v>2030.25</v>
          </cell>
        </row>
        <row r="3960">
          <cell r="A3960">
            <v>7133</v>
          </cell>
          <cell r="B3960">
            <v>37</v>
          </cell>
        </row>
        <row r="3961">
          <cell r="A3961">
            <v>7134</v>
          </cell>
          <cell r="B3961">
            <v>37</v>
          </cell>
        </row>
        <row r="3962">
          <cell r="A3962">
            <v>7135</v>
          </cell>
          <cell r="B3962">
            <v>0</v>
          </cell>
        </row>
        <row r="3963">
          <cell r="A3963">
            <v>7136</v>
          </cell>
          <cell r="B3963">
            <v>27.75</v>
          </cell>
        </row>
        <row r="3964">
          <cell r="A3964">
            <v>7137</v>
          </cell>
          <cell r="B3964">
            <v>0</v>
          </cell>
        </row>
        <row r="3965">
          <cell r="A3965">
            <v>7139</v>
          </cell>
          <cell r="B3965">
            <v>1584.62</v>
          </cell>
        </row>
        <row r="3966">
          <cell r="A3966">
            <v>7140</v>
          </cell>
          <cell r="B3966">
            <v>1102.8499999999999</v>
          </cell>
        </row>
        <row r="3967">
          <cell r="A3967">
            <v>7141</v>
          </cell>
          <cell r="B3967">
            <v>0</v>
          </cell>
        </row>
        <row r="3968">
          <cell r="A3968">
            <v>7142</v>
          </cell>
          <cell r="B3968">
            <v>0</v>
          </cell>
        </row>
        <row r="3969">
          <cell r="A3969">
            <v>7143</v>
          </cell>
          <cell r="B3969">
            <v>0</v>
          </cell>
        </row>
        <row r="3970">
          <cell r="A3970">
            <v>7145</v>
          </cell>
          <cell r="B3970">
            <v>0</v>
          </cell>
        </row>
        <row r="3971">
          <cell r="A3971">
            <v>7147</v>
          </cell>
          <cell r="B3971">
            <v>0</v>
          </cell>
        </row>
        <row r="3972">
          <cell r="A3972">
            <v>7149</v>
          </cell>
          <cell r="B3972">
            <v>3993.45</v>
          </cell>
        </row>
        <row r="3973">
          <cell r="A3973">
            <v>7152</v>
          </cell>
          <cell r="B3973">
            <v>908.35</v>
          </cell>
        </row>
        <row r="3974">
          <cell r="A3974">
            <v>7153</v>
          </cell>
          <cell r="B3974">
            <v>1366.81</v>
          </cell>
        </row>
        <row r="3975">
          <cell r="A3975">
            <v>7154</v>
          </cell>
          <cell r="B3975">
            <v>1340.08</v>
          </cell>
        </row>
        <row r="3976">
          <cell r="A3976">
            <v>7155</v>
          </cell>
          <cell r="B3976">
            <v>89.81</v>
          </cell>
        </row>
        <row r="3977">
          <cell r="A3977">
            <v>7156</v>
          </cell>
          <cell r="B3977">
            <v>69.38</v>
          </cell>
        </row>
        <row r="3978">
          <cell r="A3978">
            <v>7157</v>
          </cell>
          <cell r="B3978">
            <v>0</v>
          </cell>
        </row>
        <row r="3979">
          <cell r="A3979">
            <v>7158</v>
          </cell>
          <cell r="B3979">
            <v>2696.35</v>
          </cell>
        </row>
        <row r="3980">
          <cell r="A3980">
            <v>7160</v>
          </cell>
          <cell r="B3980">
            <v>19637.43</v>
          </cell>
        </row>
        <row r="3981">
          <cell r="A3981">
            <v>7163</v>
          </cell>
          <cell r="B3981">
            <v>5190.1099999999997</v>
          </cell>
        </row>
        <row r="3982">
          <cell r="A3982">
            <v>7164</v>
          </cell>
          <cell r="B3982">
            <v>1589.8</v>
          </cell>
        </row>
        <row r="3983">
          <cell r="A3983">
            <v>7165</v>
          </cell>
          <cell r="B3983">
            <v>529.92999999999995</v>
          </cell>
        </row>
        <row r="3984">
          <cell r="A3984">
            <v>7166</v>
          </cell>
          <cell r="B3984">
            <v>105.99</v>
          </cell>
        </row>
        <row r="3985">
          <cell r="A3985">
            <v>7167</v>
          </cell>
          <cell r="B3985">
            <v>0</v>
          </cell>
        </row>
        <row r="3986">
          <cell r="A3986">
            <v>7168</v>
          </cell>
          <cell r="B3986">
            <v>652.5</v>
          </cell>
        </row>
        <row r="3987">
          <cell r="A3987">
            <v>7169</v>
          </cell>
          <cell r="B3987">
            <v>0</v>
          </cell>
        </row>
        <row r="3988">
          <cell r="A3988">
            <v>7170</v>
          </cell>
          <cell r="B3988">
            <v>0</v>
          </cell>
        </row>
        <row r="3989">
          <cell r="A3989">
            <v>7171</v>
          </cell>
          <cell r="B3989">
            <v>406.05</v>
          </cell>
        </row>
        <row r="3990">
          <cell r="A3990">
            <v>7172</v>
          </cell>
          <cell r="B3990">
            <v>406.05</v>
          </cell>
        </row>
        <row r="3991">
          <cell r="A3991">
            <v>7177</v>
          </cell>
          <cell r="B3991">
            <v>10517</v>
          </cell>
        </row>
        <row r="3992">
          <cell r="A3992">
            <v>7178</v>
          </cell>
          <cell r="B3992">
            <v>395.68</v>
          </cell>
        </row>
        <row r="3993">
          <cell r="A3993">
            <v>7179</v>
          </cell>
          <cell r="B3993">
            <v>2324.87</v>
          </cell>
        </row>
        <row r="3994">
          <cell r="A3994">
            <v>7180</v>
          </cell>
          <cell r="B3994">
            <v>2397.39</v>
          </cell>
        </row>
        <row r="3995">
          <cell r="A3995">
            <v>7181</v>
          </cell>
          <cell r="B3995">
            <v>0</v>
          </cell>
        </row>
        <row r="3996">
          <cell r="A3996">
            <v>7182</v>
          </cell>
          <cell r="B3996">
            <v>0</v>
          </cell>
        </row>
        <row r="3997">
          <cell r="A3997">
            <v>7184</v>
          </cell>
          <cell r="B3997">
            <v>694.21</v>
          </cell>
        </row>
        <row r="3998">
          <cell r="A3998">
            <v>7186</v>
          </cell>
          <cell r="B3998">
            <v>0</v>
          </cell>
        </row>
        <row r="3999">
          <cell r="A3999">
            <v>7189</v>
          </cell>
          <cell r="B3999">
            <v>1766.45</v>
          </cell>
        </row>
        <row r="4000">
          <cell r="A4000">
            <v>7190</v>
          </cell>
          <cell r="B4000">
            <v>5548.97</v>
          </cell>
        </row>
        <row r="4001">
          <cell r="A4001">
            <v>7191</v>
          </cell>
          <cell r="B4001">
            <v>847.89</v>
          </cell>
        </row>
        <row r="4002">
          <cell r="A4002">
            <v>7192</v>
          </cell>
          <cell r="B4002">
            <v>847.89</v>
          </cell>
        </row>
        <row r="4003">
          <cell r="A4003">
            <v>7194</v>
          </cell>
          <cell r="B4003">
            <v>23.13</v>
          </cell>
        </row>
        <row r="4004">
          <cell r="A4004">
            <v>7195</v>
          </cell>
          <cell r="B4004">
            <v>55.5</v>
          </cell>
        </row>
        <row r="4005">
          <cell r="A4005">
            <v>7196</v>
          </cell>
          <cell r="B4005">
            <v>444.5</v>
          </cell>
        </row>
        <row r="4006">
          <cell r="A4006">
            <v>7197</v>
          </cell>
          <cell r="B4006">
            <v>1589.8</v>
          </cell>
        </row>
        <row r="4007">
          <cell r="A4007">
            <v>7198</v>
          </cell>
          <cell r="B4007">
            <v>52.99</v>
          </cell>
        </row>
        <row r="4008">
          <cell r="A4008">
            <v>7200</v>
          </cell>
          <cell r="B4008">
            <v>13534.98</v>
          </cell>
        </row>
        <row r="4009">
          <cell r="A4009">
            <v>7201</v>
          </cell>
          <cell r="B4009">
            <v>12981.36</v>
          </cell>
        </row>
        <row r="4010">
          <cell r="A4010">
            <v>7204</v>
          </cell>
          <cell r="B4010">
            <v>0</v>
          </cell>
        </row>
        <row r="4011">
          <cell r="A4011">
            <v>7205</v>
          </cell>
          <cell r="B4011">
            <v>0</v>
          </cell>
        </row>
        <row r="4012">
          <cell r="A4012">
            <v>7206</v>
          </cell>
          <cell r="B4012">
            <v>0</v>
          </cell>
        </row>
        <row r="4013">
          <cell r="A4013">
            <v>7208</v>
          </cell>
          <cell r="B4013">
            <v>1017.47</v>
          </cell>
        </row>
        <row r="4014">
          <cell r="A4014">
            <v>7209</v>
          </cell>
          <cell r="B4014">
            <v>4844.42</v>
          </cell>
        </row>
        <row r="4015">
          <cell r="A4015">
            <v>7211</v>
          </cell>
          <cell r="B4015">
            <v>3104.64</v>
          </cell>
        </row>
        <row r="4016">
          <cell r="A4016">
            <v>7212</v>
          </cell>
          <cell r="B4016">
            <v>0</v>
          </cell>
        </row>
        <row r="4017">
          <cell r="A4017">
            <v>7213</v>
          </cell>
          <cell r="B4017">
            <v>92.5</v>
          </cell>
        </row>
        <row r="4018">
          <cell r="A4018">
            <v>7215</v>
          </cell>
          <cell r="B4018">
            <v>3609.33</v>
          </cell>
        </row>
        <row r="4019">
          <cell r="A4019">
            <v>7216</v>
          </cell>
          <cell r="B4019">
            <v>889.01</v>
          </cell>
        </row>
        <row r="4020">
          <cell r="A4020">
            <v>7217</v>
          </cell>
          <cell r="B4020">
            <v>141.32</v>
          </cell>
        </row>
        <row r="4021">
          <cell r="A4021">
            <v>7219</v>
          </cell>
          <cell r="B4021">
            <v>1481.69</v>
          </cell>
        </row>
        <row r="4022">
          <cell r="A4022">
            <v>7220</v>
          </cell>
          <cell r="B4022">
            <v>169.58</v>
          </cell>
        </row>
        <row r="4023">
          <cell r="A4023">
            <v>7221</v>
          </cell>
          <cell r="B4023">
            <v>721.87</v>
          </cell>
        </row>
        <row r="4024">
          <cell r="A4024">
            <v>7222</v>
          </cell>
          <cell r="B4024">
            <v>1872.23</v>
          </cell>
        </row>
        <row r="4025">
          <cell r="A4025">
            <v>7223</v>
          </cell>
          <cell r="B4025">
            <v>84.79</v>
          </cell>
        </row>
        <row r="4026">
          <cell r="A4026">
            <v>7224</v>
          </cell>
          <cell r="B4026">
            <v>1144.6600000000001</v>
          </cell>
        </row>
        <row r="4027">
          <cell r="A4027">
            <v>7225</v>
          </cell>
          <cell r="B4027">
            <v>127.18</v>
          </cell>
        </row>
        <row r="4028">
          <cell r="A4028">
            <v>7226</v>
          </cell>
          <cell r="B4028">
            <v>0</v>
          </cell>
        </row>
        <row r="4029">
          <cell r="A4029">
            <v>7228</v>
          </cell>
          <cell r="B4029">
            <v>0</v>
          </cell>
        </row>
        <row r="4030">
          <cell r="A4030">
            <v>7229</v>
          </cell>
          <cell r="B4030">
            <v>353.29</v>
          </cell>
        </row>
        <row r="4031">
          <cell r="A4031">
            <v>7232</v>
          </cell>
          <cell r="B4031">
            <v>67442.83</v>
          </cell>
        </row>
        <row r="4032">
          <cell r="A4032">
            <v>7233</v>
          </cell>
          <cell r="B4032">
            <v>0</v>
          </cell>
        </row>
        <row r="4033">
          <cell r="A4033">
            <v>7237</v>
          </cell>
          <cell r="B4033">
            <v>512.54999999999995</v>
          </cell>
        </row>
        <row r="4034">
          <cell r="A4034">
            <v>7239</v>
          </cell>
          <cell r="B4034">
            <v>32.380000000000003</v>
          </cell>
        </row>
        <row r="4035">
          <cell r="A4035">
            <v>7240</v>
          </cell>
          <cell r="B4035">
            <v>685.13</v>
          </cell>
        </row>
        <row r="4036">
          <cell r="A4036">
            <v>7241</v>
          </cell>
          <cell r="B4036">
            <v>3532.89</v>
          </cell>
        </row>
        <row r="4037">
          <cell r="A4037">
            <v>7242</v>
          </cell>
          <cell r="B4037">
            <v>15.05</v>
          </cell>
        </row>
        <row r="4038">
          <cell r="A4038">
            <v>7243</v>
          </cell>
          <cell r="B4038">
            <v>2370.98</v>
          </cell>
        </row>
        <row r="4039">
          <cell r="A4039">
            <v>7244</v>
          </cell>
          <cell r="B4039">
            <v>229.64</v>
          </cell>
        </row>
        <row r="4040">
          <cell r="A4040">
            <v>7245</v>
          </cell>
          <cell r="B4040">
            <v>211.97</v>
          </cell>
        </row>
        <row r="4041">
          <cell r="A4041">
            <v>7246</v>
          </cell>
          <cell r="B4041">
            <v>911.49</v>
          </cell>
        </row>
        <row r="4042">
          <cell r="A4042">
            <v>7247</v>
          </cell>
          <cell r="B4042">
            <v>918.55</v>
          </cell>
        </row>
        <row r="4043">
          <cell r="A4043">
            <v>7248</v>
          </cell>
          <cell r="B4043">
            <v>7606.67</v>
          </cell>
        </row>
        <row r="4044">
          <cell r="A4044">
            <v>7249</v>
          </cell>
          <cell r="B4044">
            <v>353.29</v>
          </cell>
        </row>
        <row r="4045">
          <cell r="A4045">
            <v>7250</v>
          </cell>
          <cell r="B4045">
            <v>0</v>
          </cell>
        </row>
        <row r="4046">
          <cell r="A4046">
            <v>7251</v>
          </cell>
          <cell r="B4046">
            <v>0</v>
          </cell>
        </row>
        <row r="4047">
          <cell r="A4047">
            <v>7252</v>
          </cell>
          <cell r="B4047">
            <v>688.91</v>
          </cell>
        </row>
        <row r="4048">
          <cell r="A4048">
            <v>7253</v>
          </cell>
          <cell r="B4048">
            <v>158.97999999999999</v>
          </cell>
        </row>
        <row r="4049">
          <cell r="A4049">
            <v>7254</v>
          </cell>
          <cell r="B4049">
            <v>41.63</v>
          </cell>
        </row>
        <row r="4050">
          <cell r="A4050">
            <v>7255</v>
          </cell>
          <cell r="B4050">
            <v>0</v>
          </cell>
        </row>
        <row r="4051">
          <cell r="A4051">
            <v>7256</v>
          </cell>
          <cell r="B4051">
            <v>74</v>
          </cell>
        </row>
        <row r="4052">
          <cell r="A4052">
            <v>7257</v>
          </cell>
          <cell r="B4052">
            <v>370.42</v>
          </cell>
        </row>
        <row r="4053">
          <cell r="A4053">
            <v>7259</v>
          </cell>
          <cell r="B4053">
            <v>41.34</v>
          </cell>
        </row>
        <row r="4054">
          <cell r="A4054">
            <v>7260</v>
          </cell>
          <cell r="B4054">
            <v>74</v>
          </cell>
        </row>
        <row r="4055">
          <cell r="A4055">
            <v>7262</v>
          </cell>
          <cell r="B4055">
            <v>1907.76</v>
          </cell>
        </row>
        <row r="4056">
          <cell r="A4056">
            <v>7263</v>
          </cell>
          <cell r="B4056">
            <v>227.1</v>
          </cell>
        </row>
        <row r="4057">
          <cell r="A4057">
            <v>7264</v>
          </cell>
          <cell r="B4057">
            <v>90.84</v>
          </cell>
        </row>
        <row r="4058">
          <cell r="A4058">
            <v>7265</v>
          </cell>
          <cell r="B4058">
            <v>37</v>
          </cell>
        </row>
        <row r="4059">
          <cell r="A4059">
            <v>7266</v>
          </cell>
          <cell r="B4059">
            <v>2119.7399999999998</v>
          </cell>
        </row>
        <row r="4060">
          <cell r="A4060">
            <v>7267</v>
          </cell>
          <cell r="B4060">
            <v>423.95</v>
          </cell>
        </row>
        <row r="4061">
          <cell r="A4061">
            <v>7268</v>
          </cell>
          <cell r="B4061">
            <v>402.75</v>
          </cell>
        </row>
        <row r="4062">
          <cell r="A4062">
            <v>7269</v>
          </cell>
          <cell r="B4062">
            <v>1526.21</v>
          </cell>
        </row>
        <row r="4063">
          <cell r="A4063">
            <v>7270</v>
          </cell>
          <cell r="B4063">
            <v>1589.8</v>
          </cell>
        </row>
        <row r="4064">
          <cell r="A4064">
            <v>7271</v>
          </cell>
          <cell r="B4064">
            <v>64.75</v>
          </cell>
        </row>
        <row r="4065">
          <cell r="A4065">
            <v>7272</v>
          </cell>
          <cell r="B4065">
            <v>145.19</v>
          </cell>
        </row>
        <row r="4066">
          <cell r="A4066">
            <v>7273</v>
          </cell>
          <cell r="B4066">
            <v>211.97</v>
          </cell>
        </row>
        <row r="4067">
          <cell r="A4067">
            <v>7274</v>
          </cell>
          <cell r="B4067">
            <v>529.92999999999995</v>
          </cell>
        </row>
        <row r="4068">
          <cell r="A4068">
            <v>7275</v>
          </cell>
          <cell r="B4068">
            <v>704.99</v>
          </cell>
        </row>
        <row r="4069">
          <cell r="A4069">
            <v>7276</v>
          </cell>
          <cell r="B4069">
            <v>269.64</v>
          </cell>
        </row>
        <row r="4070">
          <cell r="A4070">
            <v>7277</v>
          </cell>
          <cell r="B4070">
            <v>0</v>
          </cell>
        </row>
        <row r="4071">
          <cell r="A4071">
            <v>7278</v>
          </cell>
          <cell r="B4071">
            <v>211.97</v>
          </cell>
        </row>
        <row r="4072">
          <cell r="A4072">
            <v>7279</v>
          </cell>
          <cell r="B4072">
            <v>847.89</v>
          </cell>
        </row>
        <row r="4073">
          <cell r="A4073">
            <v>7280</v>
          </cell>
          <cell r="B4073">
            <v>105.99</v>
          </cell>
        </row>
        <row r="4074">
          <cell r="A4074">
            <v>7281</v>
          </cell>
          <cell r="B4074">
            <v>211.97</v>
          </cell>
        </row>
        <row r="4075">
          <cell r="A4075">
            <v>7282</v>
          </cell>
          <cell r="B4075">
            <v>211.97</v>
          </cell>
        </row>
        <row r="4076">
          <cell r="A4076">
            <v>7283</v>
          </cell>
          <cell r="B4076">
            <v>52.99</v>
          </cell>
        </row>
        <row r="4077">
          <cell r="A4077">
            <v>7284</v>
          </cell>
          <cell r="B4077">
            <v>211.97</v>
          </cell>
        </row>
        <row r="4078">
          <cell r="A4078">
            <v>7286</v>
          </cell>
          <cell r="B4078">
            <v>326.25</v>
          </cell>
        </row>
        <row r="4079">
          <cell r="A4079">
            <v>7287</v>
          </cell>
          <cell r="B4079">
            <v>0</v>
          </cell>
        </row>
        <row r="4080">
          <cell r="A4080">
            <v>7289</v>
          </cell>
          <cell r="B4080">
            <v>847.89</v>
          </cell>
        </row>
        <row r="4081">
          <cell r="A4081">
            <v>7290</v>
          </cell>
          <cell r="B4081">
            <v>84.79</v>
          </cell>
        </row>
        <row r="4082">
          <cell r="A4082">
            <v>7292</v>
          </cell>
          <cell r="B4082">
            <v>0</v>
          </cell>
        </row>
        <row r="4083">
          <cell r="A4083">
            <v>7293</v>
          </cell>
          <cell r="B4083">
            <v>0</v>
          </cell>
        </row>
        <row r="4084">
          <cell r="A4084">
            <v>7294</v>
          </cell>
          <cell r="B4084">
            <v>0</v>
          </cell>
        </row>
        <row r="4085">
          <cell r="A4085">
            <v>7296</v>
          </cell>
          <cell r="B4085">
            <v>616.45000000000005</v>
          </cell>
        </row>
        <row r="4086">
          <cell r="A4086">
            <v>7300</v>
          </cell>
          <cell r="B4086">
            <v>1356.63</v>
          </cell>
        </row>
        <row r="4087">
          <cell r="A4087">
            <v>7301</v>
          </cell>
          <cell r="B4087">
            <v>169.58</v>
          </cell>
        </row>
        <row r="4088">
          <cell r="A4088">
            <v>7302</v>
          </cell>
          <cell r="B4088">
            <v>64.75</v>
          </cell>
        </row>
        <row r="4089">
          <cell r="A4089">
            <v>7305</v>
          </cell>
          <cell r="B4089">
            <v>0</v>
          </cell>
        </row>
        <row r="4090">
          <cell r="A4090">
            <v>7306</v>
          </cell>
          <cell r="B4090">
            <v>414.87</v>
          </cell>
        </row>
        <row r="4091">
          <cell r="A4091">
            <v>7307</v>
          </cell>
          <cell r="B4091">
            <v>720.71</v>
          </cell>
        </row>
        <row r="4092">
          <cell r="A4092">
            <v>7308</v>
          </cell>
          <cell r="B4092">
            <v>158.97999999999999</v>
          </cell>
        </row>
        <row r="4093">
          <cell r="A4093">
            <v>7309</v>
          </cell>
          <cell r="B4093">
            <v>314.35000000000002</v>
          </cell>
        </row>
        <row r="4094">
          <cell r="A4094">
            <v>7310</v>
          </cell>
          <cell r="B4094">
            <v>0</v>
          </cell>
        </row>
        <row r="4095">
          <cell r="A4095">
            <v>7312</v>
          </cell>
          <cell r="B4095">
            <v>37136.78</v>
          </cell>
        </row>
        <row r="4096">
          <cell r="A4096">
            <v>7314</v>
          </cell>
          <cell r="B4096">
            <v>2119.7399999999998</v>
          </cell>
        </row>
        <row r="4097">
          <cell r="A4097">
            <v>7315</v>
          </cell>
          <cell r="B4097">
            <v>64.75</v>
          </cell>
        </row>
        <row r="4098">
          <cell r="A4098">
            <v>7316</v>
          </cell>
          <cell r="B4098">
            <v>2776.19</v>
          </cell>
        </row>
        <row r="4099">
          <cell r="A4099">
            <v>7317</v>
          </cell>
          <cell r="B4099">
            <v>0</v>
          </cell>
        </row>
        <row r="4100">
          <cell r="A4100">
            <v>7318</v>
          </cell>
          <cell r="B4100">
            <v>0</v>
          </cell>
        </row>
        <row r="4101">
          <cell r="A4101">
            <v>7319</v>
          </cell>
          <cell r="B4101">
            <v>0</v>
          </cell>
        </row>
        <row r="4102">
          <cell r="A4102">
            <v>7320</v>
          </cell>
          <cell r="B4102">
            <v>0</v>
          </cell>
        </row>
        <row r="4103">
          <cell r="A4103">
            <v>7321</v>
          </cell>
          <cell r="B4103">
            <v>0</v>
          </cell>
        </row>
        <row r="4104">
          <cell r="A4104">
            <v>7322</v>
          </cell>
          <cell r="B4104">
            <v>0</v>
          </cell>
        </row>
        <row r="4105">
          <cell r="A4105">
            <v>7323</v>
          </cell>
          <cell r="B4105">
            <v>0</v>
          </cell>
        </row>
        <row r="4106">
          <cell r="A4106">
            <v>7324</v>
          </cell>
          <cell r="B4106">
            <v>0</v>
          </cell>
        </row>
        <row r="4107">
          <cell r="A4107">
            <v>7325</v>
          </cell>
          <cell r="B4107">
            <v>0</v>
          </cell>
        </row>
        <row r="4108">
          <cell r="A4108">
            <v>7326</v>
          </cell>
          <cell r="B4108">
            <v>0</v>
          </cell>
        </row>
        <row r="4109">
          <cell r="A4109">
            <v>7327</v>
          </cell>
          <cell r="B4109">
            <v>0</v>
          </cell>
        </row>
        <row r="4110">
          <cell r="A4110">
            <v>7328</v>
          </cell>
          <cell r="B4110">
            <v>0</v>
          </cell>
        </row>
        <row r="4111">
          <cell r="A4111">
            <v>7329</v>
          </cell>
          <cell r="B4111">
            <v>0</v>
          </cell>
        </row>
        <row r="4112">
          <cell r="A4112">
            <v>7330</v>
          </cell>
          <cell r="B4112">
            <v>3879.92</v>
          </cell>
        </row>
        <row r="4113">
          <cell r="A4113">
            <v>7331</v>
          </cell>
          <cell r="B4113">
            <v>2222.79</v>
          </cell>
        </row>
        <row r="4114">
          <cell r="A4114">
            <v>7332</v>
          </cell>
          <cell r="B4114">
            <v>2964.07</v>
          </cell>
        </row>
        <row r="4115">
          <cell r="A4115">
            <v>7334</v>
          </cell>
          <cell r="B4115">
            <v>652.5</v>
          </cell>
        </row>
        <row r="4116">
          <cell r="A4116">
            <v>7336</v>
          </cell>
          <cell r="B4116">
            <v>0</v>
          </cell>
        </row>
        <row r="4117">
          <cell r="A4117">
            <v>7338</v>
          </cell>
          <cell r="B4117">
            <v>22.61</v>
          </cell>
        </row>
        <row r="4118">
          <cell r="A4118">
            <v>7340</v>
          </cell>
          <cell r="B4118">
            <v>31039.38</v>
          </cell>
        </row>
        <row r="4119">
          <cell r="A4119">
            <v>7342</v>
          </cell>
          <cell r="B4119">
            <v>437.79</v>
          </cell>
        </row>
        <row r="4120">
          <cell r="A4120">
            <v>7343</v>
          </cell>
          <cell r="B4120">
            <v>37</v>
          </cell>
        </row>
        <row r="4121">
          <cell r="A4121">
            <v>7344</v>
          </cell>
          <cell r="B4121">
            <v>111</v>
          </cell>
        </row>
        <row r="4122">
          <cell r="A4122">
            <v>7345</v>
          </cell>
          <cell r="B4122">
            <v>0</v>
          </cell>
        </row>
        <row r="4123">
          <cell r="A4123">
            <v>7346</v>
          </cell>
          <cell r="B4123">
            <v>0</v>
          </cell>
        </row>
        <row r="4124">
          <cell r="A4124">
            <v>7348</v>
          </cell>
          <cell r="B4124">
            <v>1695.79</v>
          </cell>
        </row>
        <row r="4125">
          <cell r="A4125">
            <v>7351</v>
          </cell>
          <cell r="B4125">
            <v>0</v>
          </cell>
        </row>
        <row r="4126">
          <cell r="A4126">
            <v>7352</v>
          </cell>
          <cell r="B4126">
            <v>0</v>
          </cell>
        </row>
        <row r="4127">
          <cell r="A4127">
            <v>7353</v>
          </cell>
          <cell r="B4127">
            <v>0</v>
          </cell>
        </row>
        <row r="4128">
          <cell r="A4128">
            <v>7354</v>
          </cell>
          <cell r="B4128">
            <v>0</v>
          </cell>
        </row>
        <row r="4129">
          <cell r="A4129">
            <v>7355</v>
          </cell>
          <cell r="B4129">
            <v>0</v>
          </cell>
        </row>
        <row r="4130">
          <cell r="A4130">
            <v>7357</v>
          </cell>
          <cell r="B4130">
            <v>741.91</v>
          </cell>
        </row>
        <row r="4131">
          <cell r="A4131">
            <v>7358</v>
          </cell>
          <cell r="B4131">
            <v>5299.34</v>
          </cell>
        </row>
        <row r="4132">
          <cell r="A4132">
            <v>7359</v>
          </cell>
          <cell r="B4132">
            <v>27.75</v>
          </cell>
        </row>
        <row r="4133">
          <cell r="A4133">
            <v>7360</v>
          </cell>
          <cell r="B4133">
            <v>1498.66</v>
          </cell>
        </row>
        <row r="4134">
          <cell r="A4134">
            <v>7361</v>
          </cell>
          <cell r="B4134">
            <v>0</v>
          </cell>
        </row>
        <row r="4135">
          <cell r="A4135">
            <v>7362</v>
          </cell>
          <cell r="B4135">
            <v>1074.2</v>
          </cell>
        </row>
        <row r="4136">
          <cell r="A4136">
            <v>7364</v>
          </cell>
          <cell r="B4136">
            <v>326.25</v>
          </cell>
        </row>
        <row r="4137">
          <cell r="A4137">
            <v>7365</v>
          </cell>
          <cell r="B4137">
            <v>6763.01</v>
          </cell>
        </row>
        <row r="4138">
          <cell r="A4138">
            <v>7366</v>
          </cell>
          <cell r="B4138">
            <v>0</v>
          </cell>
        </row>
        <row r="4139">
          <cell r="A4139">
            <v>7368</v>
          </cell>
          <cell r="B4139">
            <v>34532.21</v>
          </cell>
        </row>
        <row r="4140">
          <cell r="A4140">
            <v>7369</v>
          </cell>
          <cell r="B4140">
            <v>1695.79</v>
          </cell>
        </row>
        <row r="4141">
          <cell r="A4141">
            <v>7370</v>
          </cell>
          <cell r="B4141">
            <v>1695.79</v>
          </cell>
        </row>
        <row r="4142">
          <cell r="A4142">
            <v>7373</v>
          </cell>
          <cell r="B4142">
            <v>1967.57</v>
          </cell>
        </row>
        <row r="4143">
          <cell r="A4143">
            <v>7374</v>
          </cell>
          <cell r="B4143">
            <v>3705.97</v>
          </cell>
        </row>
        <row r="4144">
          <cell r="A4144">
            <v>7375</v>
          </cell>
          <cell r="B4144">
            <v>22935.439999999999</v>
          </cell>
        </row>
        <row r="4145">
          <cell r="A4145">
            <v>7376</v>
          </cell>
          <cell r="B4145">
            <v>338.37</v>
          </cell>
        </row>
        <row r="4146">
          <cell r="A4146">
            <v>7377</v>
          </cell>
          <cell r="B4146">
            <v>24636.87</v>
          </cell>
        </row>
        <row r="4147">
          <cell r="A4147">
            <v>7378</v>
          </cell>
          <cell r="B4147">
            <v>1759.55</v>
          </cell>
        </row>
        <row r="4148">
          <cell r="A4148">
            <v>7381</v>
          </cell>
          <cell r="B4148">
            <v>0</v>
          </cell>
        </row>
        <row r="4149">
          <cell r="A4149">
            <v>7382</v>
          </cell>
          <cell r="B4149">
            <v>0</v>
          </cell>
        </row>
        <row r="4150">
          <cell r="A4150">
            <v>7384</v>
          </cell>
          <cell r="B4150">
            <v>8195.81</v>
          </cell>
        </row>
        <row r="4151">
          <cell r="A4151">
            <v>7385</v>
          </cell>
          <cell r="B4151">
            <v>1146.77</v>
          </cell>
        </row>
        <row r="4152">
          <cell r="A4152">
            <v>7388</v>
          </cell>
          <cell r="B4152">
            <v>105.99</v>
          </cell>
        </row>
        <row r="4153">
          <cell r="A4153">
            <v>7389</v>
          </cell>
          <cell r="B4153">
            <v>0</v>
          </cell>
        </row>
        <row r="4154">
          <cell r="A4154">
            <v>7392</v>
          </cell>
          <cell r="B4154">
            <v>4817.93</v>
          </cell>
        </row>
        <row r="4155">
          <cell r="A4155">
            <v>7395</v>
          </cell>
          <cell r="B4155">
            <v>0</v>
          </cell>
        </row>
        <row r="4156">
          <cell r="A4156">
            <v>7396</v>
          </cell>
          <cell r="B4156">
            <v>2261.0500000000002</v>
          </cell>
        </row>
        <row r="4157">
          <cell r="A4157">
            <v>7397</v>
          </cell>
          <cell r="B4157">
            <v>64.75</v>
          </cell>
        </row>
        <row r="4158">
          <cell r="A4158">
            <v>7398</v>
          </cell>
          <cell r="B4158">
            <v>9.25</v>
          </cell>
        </row>
        <row r="4159">
          <cell r="A4159">
            <v>7399</v>
          </cell>
          <cell r="B4159">
            <v>138.75</v>
          </cell>
        </row>
        <row r="4160">
          <cell r="A4160">
            <v>7400</v>
          </cell>
          <cell r="B4160">
            <v>711.55</v>
          </cell>
        </row>
        <row r="4161">
          <cell r="A4161">
            <v>7402</v>
          </cell>
          <cell r="B4161">
            <v>4143.95</v>
          </cell>
        </row>
        <row r="4162">
          <cell r="A4162">
            <v>7403</v>
          </cell>
          <cell r="B4162">
            <v>3398.19</v>
          </cell>
        </row>
        <row r="4163">
          <cell r="A4163">
            <v>7405</v>
          </cell>
          <cell r="B4163">
            <v>3398.19</v>
          </cell>
        </row>
        <row r="4164">
          <cell r="A4164">
            <v>7406</v>
          </cell>
          <cell r="B4164">
            <v>3398.19</v>
          </cell>
        </row>
        <row r="4165">
          <cell r="A4165">
            <v>7408</v>
          </cell>
          <cell r="B4165">
            <v>0</v>
          </cell>
        </row>
        <row r="4166">
          <cell r="A4166">
            <v>7409</v>
          </cell>
          <cell r="B4166">
            <v>1549.57</v>
          </cell>
        </row>
        <row r="4167">
          <cell r="A4167">
            <v>7410</v>
          </cell>
          <cell r="B4167">
            <v>36031.65</v>
          </cell>
        </row>
        <row r="4168">
          <cell r="A4168">
            <v>7411</v>
          </cell>
          <cell r="B4168">
            <v>3398.19</v>
          </cell>
        </row>
        <row r="4169">
          <cell r="A4169">
            <v>7413</v>
          </cell>
          <cell r="B4169">
            <v>1549.57</v>
          </cell>
        </row>
        <row r="4170">
          <cell r="A4170">
            <v>7414</v>
          </cell>
          <cell r="B4170">
            <v>3398.19</v>
          </cell>
        </row>
        <row r="4171">
          <cell r="A4171">
            <v>7415</v>
          </cell>
          <cell r="B4171">
            <v>8011.55</v>
          </cell>
        </row>
        <row r="4172">
          <cell r="A4172">
            <v>7416</v>
          </cell>
          <cell r="B4172">
            <v>820.42</v>
          </cell>
        </row>
        <row r="4173">
          <cell r="A4173">
            <v>7417</v>
          </cell>
          <cell r="B4173">
            <v>1082.8</v>
          </cell>
        </row>
        <row r="4174">
          <cell r="A4174">
            <v>7418</v>
          </cell>
          <cell r="B4174">
            <v>135.35</v>
          </cell>
        </row>
        <row r="4175">
          <cell r="A4175">
            <v>7419</v>
          </cell>
          <cell r="B4175">
            <v>2378.73</v>
          </cell>
        </row>
        <row r="4176">
          <cell r="A4176">
            <v>7420</v>
          </cell>
          <cell r="B4176">
            <v>3398.19</v>
          </cell>
        </row>
        <row r="4177">
          <cell r="A4177">
            <v>7421</v>
          </cell>
          <cell r="B4177">
            <v>0</v>
          </cell>
        </row>
        <row r="4178">
          <cell r="A4178">
            <v>7422</v>
          </cell>
          <cell r="B4178">
            <v>3398.19</v>
          </cell>
        </row>
        <row r="4179">
          <cell r="A4179">
            <v>7423</v>
          </cell>
          <cell r="B4179">
            <v>3398.19</v>
          </cell>
        </row>
        <row r="4180">
          <cell r="A4180">
            <v>7425</v>
          </cell>
          <cell r="B4180">
            <v>1170.83</v>
          </cell>
        </row>
        <row r="4181">
          <cell r="A4181">
            <v>7426</v>
          </cell>
          <cell r="B4181">
            <v>1443.73</v>
          </cell>
        </row>
        <row r="4182">
          <cell r="A4182">
            <v>7427</v>
          </cell>
          <cell r="B4182">
            <v>1549.57</v>
          </cell>
        </row>
        <row r="4183">
          <cell r="A4183">
            <v>7428</v>
          </cell>
          <cell r="B4183">
            <v>1699.09</v>
          </cell>
        </row>
        <row r="4184">
          <cell r="A4184">
            <v>7429</v>
          </cell>
          <cell r="B4184">
            <v>3398.19</v>
          </cell>
        </row>
        <row r="4185">
          <cell r="A4185">
            <v>7430</v>
          </cell>
          <cell r="B4185">
            <v>64.75</v>
          </cell>
        </row>
        <row r="4186">
          <cell r="A4186">
            <v>7431</v>
          </cell>
          <cell r="B4186">
            <v>3398.19</v>
          </cell>
        </row>
        <row r="4187">
          <cell r="A4187">
            <v>7432</v>
          </cell>
          <cell r="B4187">
            <v>138.75</v>
          </cell>
        </row>
        <row r="4188">
          <cell r="A4188">
            <v>7433</v>
          </cell>
          <cell r="B4188">
            <v>170.42</v>
          </cell>
        </row>
        <row r="4189">
          <cell r="A4189">
            <v>7434</v>
          </cell>
          <cell r="B4189">
            <v>2341.66</v>
          </cell>
        </row>
        <row r="4190">
          <cell r="A4190">
            <v>7435</v>
          </cell>
          <cell r="B4190">
            <v>0</v>
          </cell>
        </row>
        <row r="4191">
          <cell r="A4191">
            <v>7436</v>
          </cell>
          <cell r="B4191">
            <v>-1032</v>
          </cell>
        </row>
        <row r="4192">
          <cell r="A4192">
            <v>7437</v>
          </cell>
          <cell r="B4192">
            <v>2283.75</v>
          </cell>
        </row>
        <row r="4193">
          <cell r="A4193">
            <v>7438</v>
          </cell>
          <cell r="B4193">
            <v>1189.98</v>
          </cell>
        </row>
        <row r="4194">
          <cell r="A4194">
            <v>7439</v>
          </cell>
          <cell r="B4194">
            <v>2034.95</v>
          </cell>
        </row>
        <row r="4195">
          <cell r="A4195">
            <v>7440</v>
          </cell>
          <cell r="B4195">
            <v>1631.25</v>
          </cell>
        </row>
        <row r="4196">
          <cell r="A4196">
            <v>7441</v>
          </cell>
          <cell r="B4196">
            <v>794.9</v>
          </cell>
        </row>
        <row r="4197">
          <cell r="A4197">
            <v>7442</v>
          </cell>
          <cell r="B4197">
            <v>264.97000000000003</v>
          </cell>
        </row>
        <row r="4198">
          <cell r="A4198">
            <v>7443</v>
          </cell>
          <cell r="B4198">
            <v>113.05</v>
          </cell>
        </row>
        <row r="4199">
          <cell r="A4199">
            <v>7444</v>
          </cell>
          <cell r="B4199">
            <v>37</v>
          </cell>
        </row>
        <row r="4200">
          <cell r="A4200">
            <v>7445</v>
          </cell>
          <cell r="B4200">
            <v>1005.87</v>
          </cell>
        </row>
        <row r="4201">
          <cell r="A4201">
            <v>7446</v>
          </cell>
          <cell r="B4201">
            <v>847.89</v>
          </cell>
        </row>
        <row r="4202">
          <cell r="A4202">
            <v>7447</v>
          </cell>
          <cell r="B4202">
            <v>8011.55</v>
          </cell>
        </row>
        <row r="4203">
          <cell r="A4203">
            <v>7448</v>
          </cell>
          <cell r="B4203">
            <v>1359.27</v>
          </cell>
        </row>
        <row r="4204">
          <cell r="A4204">
            <v>7449</v>
          </cell>
          <cell r="B4204">
            <v>3398.19</v>
          </cell>
        </row>
        <row r="4205">
          <cell r="A4205">
            <v>7451</v>
          </cell>
          <cell r="B4205">
            <v>228.38</v>
          </cell>
        </row>
        <row r="4206">
          <cell r="A4206">
            <v>7452</v>
          </cell>
          <cell r="B4206">
            <v>1549.57</v>
          </cell>
        </row>
        <row r="4207">
          <cell r="A4207">
            <v>7453</v>
          </cell>
          <cell r="B4207">
            <v>3398.19</v>
          </cell>
        </row>
        <row r="4208">
          <cell r="A4208">
            <v>7454</v>
          </cell>
          <cell r="B4208">
            <v>3398.19</v>
          </cell>
        </row>
        <row r="4209">
          <cell r="A4209">
            <v>7455</v>
          </cell>
          <cell r="B4209">
            <v>3398.19</v>
          </cell>
        </row>
        <row r="4210">
          <cell r="A4210">
            <v>7456</v>
          </cell>
          <cell r="B4210">
            <v>3398.19</v>
          </cell>
        </row>
        <row r="4211">
          <cell r="A4211">
            <v>7457</v>
          </cell>
          <cell r="B4211">
            <v>437.18</v>
          </cell>
        </row>
        <row r="4212">
          <cell r="A4212">
            <v>7458</v>
          </cell>
          <cell r="B4212">
            <v>0</v>
          </cell>
        </row>
        <row r="4213">
          <cell r="A4213">
            <v>7459</v>
          </cell>
          <cell r="B4213">
            <v>0</v>
          </cell>
        </row>
        <row r="4214">
          <cell r="A4214">
            <v>7461</v>
          </cell>
          <cell r="B4214">
            <v>1641.18</v>
          </cell>
        </row>
        <row r="4215">
          <cell r="A4215">
            <v>7464</v>
          </cell>
          <cell r="B4215">
            <v>0</v>
          </cell>
        </row>
        <row r="4216">
          <cell r="A4216">
            <v>7467</v>
          </cell>
          <cell r="B4216">
            <v>28350.560000000001</v>
          </cell>
        </row>
        <row r="4217">
          <cell r="A4217">
            <v>7468</v>
          </cell>
          <cell r="B4217">
            <v>7218.66</v>
          </cell>
        </row>
        <row r="4218">
          <cell r="A4218">
            <v>7469</v>
          </cell>
          <cell r="B4218">
            <v>5652.63</v>
          </cell>
        </row>
        <row r="4219">
          <cell r="A4219">
            <v>7470</v>
          </cell>
          <cell r="B4219">
            <v>1414.29</v>
          </cell>
        </row>
        <row r="4220">
          <cell r="A4220">
            <v>7471</v>
          </cell>
          <cell r="B4220">
            <v>0</v>
          </cell>
        </row>
        <row r="4221">
          <cell r="A4221">
            <v>7472</v>
          </cell>
          <cell r="B4221">
            <v>3399.48</v>
          </cell>
        </row>
        <row r="4222">
          <cell r="A4222">
            <v>7473</v>
          </cell>
          <cell r="B4222">
            <v>3399.48</v>
          </cell>
        </row>
        <row r="4223">
          <cell r="A4223">
            <v>7475</v>
          </cell>
          <cell r="B4223">
            <v>3399.48</v>
          </cell>
        </row>
        <row r="4224">
          <cell r="A4224">
            <v>7476</v>
          </cell>
          <cell r="B4224">
            <v>508.74</v>
          </cell>
        </row>
        <row r="4225">
          <cell r="A4225">
            <v>7477</v>
          </cell>
          <cell r="B4225">
            <v>-1032</v>
          </cell>
        </row>
        <row r="4226">
          <cell r="A4226">
            <v>7478</v>
          </cell>
          <cell r="B4226">
            <v>4273.91</v>
          </cell>
        </row>
        <row r="4227">
          <cell r="A4227">
            <v>7479</v>
          </cell>
          <cell r="B4227">
            <v>179.86</v>
          </cell>
        </row>
        <row r="4228">
          <cell r="A4228">
            <v>7480</v>
          </cell>
          <cell r="B4228">
            <v>46.25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41"/>
  <sheetViews>
    <sheetView tabSelected="1" topLeftCell="D428" workbookViewId="0">
      <selection activeCell="D441" sqref="D441"/>
    </sheetView>
  </sheetViews>
  <sheetFormatPr defaultRowHeight="15" x14ac:dyDescent="0.25"/>
  <cols>
    <col min="1" max="1" width="10.85546875" style="2" customWidth="1"/>
    <col min="2" max="2" width="152.42578125" style="2" customWidth="1"/>
    <col min="3" max="3" width="16.140625" style="2" customWidth="1"/>
    <col min="4" max="4" width="13.28515625" style="2" customWidth="1"/>
    <col min="5" max="5" width="25.85546875" style="2" customWidth="1"/>
    <col min="6" max="6" width="154.7109375" style="2" bestFit="1" customWidth="1"/>
    <col min="7" max="7" width="22" style="12" bestFit="1" customWidth="1"/>
    <col min="8" max="8" width="13.85546875" style="9" bestFit="1" customWidth="1"/>
    <col min="9" max="9" width="20" style="9" bestFit="1" customWidth="1"/>
    <col min="10" max="57" width="9.140625" style="5"/>
    <col min="58" max="58" width="9.140625" style="6"/>
    <col min="59" max="191" width="9.140625" style="2"/>
    <col min="192" max="192" width="10.85546875" style="2" customWidth="1"/>
    <col min="193" max="193" width="25.85546875" style="2" customWidth="1"/>
    <col min="194" max="194" width="10.7109375" style="2" customWidth="1"/>
    <col min="195" max="195" width="152.42578125" style="2" customWidth="1"/>
    <col min="196" max="196" width="8.140625" style="2" customWidth="1"/>
    <col min="197" max="197" width="16.140625" style="2" customWidth="1"/>
    <col min="198" max="198" width="13.28515625" style="2" customWidth="1"/>
    <col min="199" max="199" width="25.85546875" style="2" customWidth="1"/>
    <col min="200" max="200" width="29.28515625" style="2" customWidth="1"/>
    <col min="201" max="201" width="5.140625" style="2" customWidth="1"/>
    <col min="202" max="202" width="25.85546875" style="2" customWidth="1"/>
    <col min="203" max="203" width="29.28515625" style="2" customWidth="1"/>
    <col min="204" max="204" width="9" style="2" customWidth="1"/>
    <col min="205" max="205" width="215.7109375" style="2" customWidth="1"/>
    <col min="206" max="206" width="6.5703125" style="2" customWidth="1"/>
    <col min="207" max="207" width="8.5703125" style="2" customWidth="1"/>
    <col min="208" max="208" width="16.5703125" style="2" customWidth="1"/>
    <col min="209" max="209" width="12.140625" style="2" customWidth="1"/>
    <col min="210" max="210" width="34.28515625" style="2" customWidth="1"/>
    <col min="211" max="211" width="6.42578125" style="2" customWidth="1"/>
    <col min="212" max="212" width="25.85546875" style="2" customWidth="1"/>
    <col min="213" max="213" width="9.85546875" style="2" customWidth="1"/>
    <col min="214" max="214" width="25.85546875" style="2" customWidth="1"/>
    <col min="215" max="215" width="10.140625" style="2" customWidth="1"/>
    <col min="216" max="216" width="42.7109375" style="2" customWidth="1"/>
    <col min="217" max="217" width="10.7109375" style="2" customWidth="1"/>
    <col min="218" max="218" width="152.42578125" style="2" customWidth="1"/>
    <col min="219" max="219" width="25.85546875" style="2" customWidth="1"/>
    <col min="220" max="220" width="68" style="2" customWidth="1"/>
    <col min="221" max="221" width="51.140625" style="2" customWidth="1"/>
    <col min="222" max="224" width="29.28515625" style="2" customWidth="1"/>
    <col min="225" max="225" width="15.7109375" style="2" customWidth="1"/>
    <col min="226" max="226" width="11.85546875" style="2" customWidth="1"/>
    <col min="227" max="227" width="17.28515625" style="2" customWidth="1"/>
    <col min="228" max="228" width="29.28515625" style="2" customWidth="1"/>
    <col min="229" max="229" width="12.85546875" style="2" customWidth="1"/>
    <col min="230" max="230" width="17.42578125" style="2" customWidth="1"/>
    <col min="231" max="231" width="16.28515625" style="2" customWidth="1"/>
    <col min="232" max="232" width="19.85546875" style="2" customWidth="1"/>
    <col min="233" max="233" width="22" style="2" customWidth="1"/>
    <col min="234" max="234" width="20" style="2" customWidth="1"/>
    <col min="235" max="235" width="18.85546875" style="2" customWidth="1"/>
    <col min="236" max="236" width="23.42578125" style="2" customWidth="1"/>
    <col min="237" max="238" width="29.28515625" style="2" customWidth="1"/>
    <col min="239" max="239" width="18.28515625" style="2" customWidth="1"/>
    <col min="240" max="240" width="12.28515625" style="2" customWidth="1"/>
    <col min="241" max="241" width="25.85546875" style="2" customWidth="1"/>
    <col min="242" max="242" width="30.140625" style="2" customWidth="1"/>
    <col min="243" max="243" width="16.5703125" style="2" customWidth="1"/>
    <col min="244" max="244" width="30.140625" style="2" customWidth="1"/>
    <col min="245" max="245" width="18" style="2" customWidth="1"/>
    <col min="246" max="246" width="30.140625" style="2" customWidth="1"/>
    <col min="247" max="247" width="20.85546875" style="2" customWidth="1"/>
    <col min="248" max="248" width="30.140625" style="2" customWidth="1"/>
    <col min="249" max="249" width="16.42578125" style="2" customWidth="1"/>
    <col min="250" max="250" width="17.42578125" style="2" customWidth="1"/>
    <col min="251" max="251" width="152.42578125" style="2" customWidth="1"/>
    <col min="252" max="252" width="30.140625" style="2" customWidth="1"/>
    <col min="253" max="253" width="16.5703125" style="2" customWidth="1"/>
    <col min="254" max="254" width="14.7109375" style="2" customWidth="1"/>
    <col min="255" max="255" width="152.42578125" style="2" customWidth="1"/>
    <col min="256" max="256" width="25.85546875" style="2" customWidth="1"/>
    <col min="257" max="257" width="13.5703125" style="2" customWidth="1"/>
    <col min="258" max="258" width="22.140625" style="2" customWidth="1"/>
    <col min="259" max="259" width="25.85546875" style="2" customWidth="1"/>
    <col min="260" max="261" width="51.140625" style="2" customWidth="1"/>
    <col min="262" max="447" width="9.140625" style="2"/>
    <col min="448" max="448" width="10.85546875" style="2" customWidth="1"/>
    <col min="449" max="449" width="25.85546875" style="2" customWidth="1"/>
    <col min="450" max="450" width="10.7109375" style="2" customWidth="1"/>
    <col min="451" max="451" width="152.42578125" style="2" customWidth="1"/>
    <col min="452" max="452" width="8.140625" style="2" customWidth="1"/>
    <col min="453" max="453" width="16.140625" style="2" customWidth="1"/>
    <col min="454" max="454" width="13.28515625" style="2" customWidth="1"/>
    <col min="455" max="455" width="25.85546875" style="2" customWidth="1"/>
    <col min="456" max="456" width="29.28515625" style="2" customWidth="1"/>
    <col min="457" max="457" width="5.140625" style="2" customWidth="1"/>
    <col min="458" max="458" width="25.85546875" style="2" customWidth="1"/>
    <col min="459" max="459" width="29.28515625" style="2" customWidth="1"/>
    <col min="460" max="460" width="9" style="2" customWidth="1"/>
    <col min="461" max="461" width="215.7109375" style="2" customWidth="1"/>
    <col min="462" max="462" width="6.5703125" style="2" customWidth="1"/>
    <col min="463" max="463" width="8.5703125" style="2" customWidth="1"/>
    <col min="464" max="464" width="16.5703125" style="2" customWidth="1"/>
    <col min="465" max="465" width="12.140625" style="2" customWidth="1"/>
    <col min="466" max="466" width="34.28515625" style="2" customWidth="1"/>
    <col min="467" max="467" width="6.42578125" style="2" customWidth="1"/>
    <col min="468" max="468" width="25.85546875" style="2" customWidth="1"/>
    <col min="469" max="469" width="9.85546875" style="2" customWidth="1"/>
    <col min="470" max="470" width="25.85546875" style="2" customWidth="1"/>
    <col min="471" max="471" width="10.140625" style="2" customWidth="1"/>
    <col min="472" max="472" width="42.7109375" style="2" customWidth="1"/>
    <col min="473" max="473" width="10.7109375" style="2" customWidth="1"/>
    <col min="474" max="474" width="152.42578125" style="2" customWidth="1"/>
    <col min="475" max="475" width="25.85546875" style="2" customWidth="1"/>
    <col min="476" max="476" width="68" style="2" customWidth="1"/>
    <col min="477" max="477" width="51.140625" style="2" customWidth="1"/>
    <col min="478" max="480" width="29.28515625" style="2" customWidth="1"/>
    <col min="481" max="481" width="15.7109375" style="2" customWidth="1"/>
    <col min="482" max="482" width="11.85546875" style="2" customWidth="1"/>
    <col min="483" max="483" width="17.28515625" style="2" customWidth="1"/>
    <col min="484" max="484" width="29.28515625" style="2" customWidth="1"/>
    <col min="485" max="485" width="12.85546875" style="2" customWidth="1"/>
    <col min="486" max="486" width="17.42578125" style="2" customWidth="1"/>
    <col min="487" max="487" width="16.28515625" style="2" customWidth="1"/>
    <col min="488" max="488" width="19.85546875" style="2" customWidth="1"/>
    <col min="489" max="489" width="22" style="2" customWidth="1"/>
    <col min="490" max="490" width="20" style="2" customWidth="1"/>
    <col min="491" max="491" width="18.85546875" style="2" customWidth="1"/>
    <col min="492" max="492" width="23.42578125" style="2" customWidth="1"/>
    <col min="493" max="494" width="29.28515625" style="2" customWidth="1"/>
    <col min="495" max="495" width="18.28515625" style="2" customWidth="1"/>
    <col min="496" max="496" width="12.28515625" style="2" customWidth="1"/>
    <col min="497" max="497" width="25.85546875" style="2" customWidth="1"/>
    <col min="498" max="498" width="30.140625" style="2" customWidth="1"/>
    <col min="499" max="499" width="16.5703125" style="2" customWidth="1"/>
    <col min="500" max="500" width="30.140625" style="2" customWidth="1"/>
    <col min="501" max="501" width="18" style="2" customWidth="1"/>
    <col min="502" max="502" width="30.140625" style="2" customWidth="1"/>
    <col min="503" max="503" width="20.85546875" style="2" customWidth="1"/>
    <col min="504" max="504" width="30.140625" style="2" customWidth="1"/>
    <col min="505" max="505" width="16.42578125" style="2" customWidth="1"/>
    <col min="506" max="506" width="17.42578125" style="2" customWidth="1"/>
    <col min="507" max="507" width="152.42578125" style="2" customWidth="1"/>
    <col min="508" max="508" width="30.140625" style="2" customWidth="1"/>
    <col min="509" max="509" width="16.5703125" style="2" customWidth="1"/>
    <col min="510" max="510" width="14.7109375" style="2" customWidth="1"/>
    <col min="511" max="511" width="152.42578125" style="2" customWidth="1"/>
    <col min="512" max="512" width="25.85546875" style="2" customWidth="1"/>
    <col min="513" max="513" width="13.5703125" style="2" customWidth="1"/>
    <col min="514" max="514" width="22.140625" style="2" customWidth="1"/>
    <col min="515" max="515" width="25.85546875" style="2" customWidth="1"/>
    <col min="516" max="517" width="51.140625" style="2" customWidth="1"/>
    <col min="518" max="703" width="9.140625" style="2"/>
    <col min="704" max="704" width="10.85546875" style="2" customWidth="1"/>
    <col min="705" max="705" width="25.85546875" style="2" customWidth="1"/>
    <col min="706" max="706" width="10.7109375" style="2" customWidth="1"/>
    <col min="707" max="707" width="152.42578125" style="2" customWidth="1"/>
    <col min="708" max="708" width="8.140625" style="2" customWidth="1"/>
    <col min="709" max="709" width="16.140625" style="2" customWidth="1"/>
    <col min="710" max="710" width="13.28515625" style="2" customWidth="1"/>
    <col min="711" max="711" width="25.85546875" style="2" customWidth="1"/>
    <col min="712" max="712" width="29.28515625" style="2" customWidth="1"/>
    <col min="713" max="713" width="5.140625" style="2" customWidth="1"/>
    <col min="714" max="714" width="25.85546875" style="2" customWidth="1"/>
    <col min="715" max="715" width="29.28515625" style="2" customWidth="1"/>
    <col min="716" max="716" width="9" style="2" customWidth="1"/>
    <col min="717" max="717" width="215.7109375" style="2" customWidth="1"/>
    <col min="718" max="718" width="6.5703125" style="2" customWidth="1"/>
    <col min="719" max="719" width="8.5703125" style="2" customWidth="1"/>
    <col min="720" max="720" width="16.5703125" style="2" customWidth="1"/>
    <col min="721" max="721" width="12.140625" style="2" customWidth="1"/>
    <col min="722" max="722" width="34.28515625" style="2" customWidth="1"/>
    <col min="723" max="723" width="6.42578125" style="2" customWidth="1"/>
    <col min="724" max="724" width="25.85546875" style="2" customWidth="1"/>
    <col min="725" max="725" width="9.85546875" style="2" customWidth="1"/>
    <col min="726" max="726" width="25.85546875" style="2" customWidth="1"/>
    <col min="727" max="727" width="10.140625" style="2" customWidth="1"/>
    <col min="728" max="728" width="42.7109375" style="2" customWidth="1"/>
    <col min="729" max="729" width="10.7109375" style="2" customWidth="1"/>
    <col min="730" max="730" width="152.42578125" style="2" customWidth="1"/>
    <col min="731" max="731" width="25.85546875" style="2" customWidth="1"/>
    <col min="732" max="732" width="68" style="2" customWidth="1"/>
    <col min="733" max="733" width="51.140625" style="2" customWidth="1"/>
    <col min="734" max="736" width="29.28515625" style="2" customWidth="1"/>
    <col min="737" max="737" width="15.7109375" style="2" customWidth="1"/>
    <col min="738" max="738" width="11.85546875" style="2" customWidth="1"/>
    <col min="739" max="739" width="17.28515625" style="2" customWidth="1"/>
    <col min="740" max="740" width="29.28515625" style="2" customWidth="1"/>
    <col min="741" max="741" width="12.85546875" style="2" customWidth="1"/>
    <col min="742" max="742" width="17.42578125" style="2" customWidth="1"/>
    <col min="743" max="743" width="16.28515625" style="2" customWidth="1"/>
    <col min="744" max="744" width="19.85546875" style="2" customWidth="1"/>
    <col min="745" max="745" width="22" style="2" customWidth="1"/>
    <col min="746" max="746" width="20" style="2" customWidth="1"/>
    <col min="747" max="747" width="18.85546875" style="2" customWidth="1"/>
    <col min="748" max="748" width="23.42578125" style="2" customWidth="1"/>
    <col min="749" max="750" width="29.28515625" style="2" customWidth="1"/>
    <col min="751" max="751" width="18.28515625" style="2" customWidth="1"/>
    <col min="752" max="752" width="12.28515625" style="2" customWidth="1"/>
    <col min="753" max="753" width="25.85546875" style="2" customWidth="1"/>
    <col min="754" max="754" width="30.140625" style="2" customWidth="1"/>
    <col min="755" max="755" width="16.5703125" style="2" customWidth="1"/>
    <col min="756" max="756" width="30.140625" style="2" customWidth="1"/>
    <col min="757" max="757" width="18" style="2" customWidth="1"/>
    <col min="758" max="758" width="30.140625" style="2" customWidth="1"/>
    <col min="759" max="759" width="20.85546875" style="2" customWidth="1"/>
    <col min="760" max="760" width="30.140625" style="2" customWidth="1"/>
    <col min="761" max="761" width="16.42578125" style="2" customWidth="1"/>
    <col min="762" max="762" width="17.42578125" style="2" customWidth="1"/>
    <col min="763" max="763" width="152.42578125" style="2" customWidth="1"/>
    <col min="764" max="764" width="30.140625" style="2" customWidth="1"/>
    <col min="765" max="765" width="16.5703125" style="2" customWidth="1"/>
    <col min="766" max="766" width="14.7109375" style="2" customWidth="1"/>
    <col min="767" max="767" width="152.42578125" style="2" customWidth="1"/>
    <col min="768" max="768" width="25.85546875" style="2" customWidth="1"/>
    <col min="769" max="769" width="13.5703125" style="2" customWidth="1"/>
    <col min="770" max="770" width="22.140625" style="2" customWidth="1"/>
    <col min="771" max="771" width="25.85546875" style="2" customWidth="1"/>
    <col min="772" max="773" width="51.140625" style="2" customWidth="1"/>
    <col min="774" max="959" width="9.140625" style="2"/>
    <col min="960" max="960" width="10.85546875" style="2" customWidth="1"/>
    <col min="961" max="961" width="25.85546875" style="2" customWidth="1"/>
    <col min="962" max="962" width="10.7109375" style="2" customWidth="1"/>
    <col min="963" max="963" width="152.42578125" style="2" customWidth="1"/>
    <col min="964" max="964" width="8.140625" style="2" customWidth="1"/>
    <col min="965" max="965" width="16.140625" style="2" customWidth="1"/>
    <col min="966" max="966" width="13.28515625" style="2" customWidth="1"/>
    <col min="967" max="967" width="25.85546875" style="2" customWidth="1"/>
    <col min="968" max="968" width="29.28515625" style="2" customWidth="1"/>
    <col min="969" max="969" width="5.140625" style="2" customWidth="1"/>
    <col min="970" max="970" width="25.85546875" style="2" customWidth="1"/>
    <col min="971" max="971" width="29.28515625" style="2" customWidth="1"/>
    <col min="972" max="972" width="9" style="2" customWidth="1"/>
    <col min="973" max="973" width="215.7109375" style="2" customWidth="1"/>
    <col min="974" max="974" width="6.5703125" style="2" customWidth="1"/>
    <col min="975" max="975" width="8.5703125" style="2" customWidth="1"/>
    <col min="976" max="976" width="16.5703125" style="2" customWidth="1"/>
    <col min="977" max="977" width="12.140625" style="2" customWidth="1"/>
    <col min="978" max="978" width="34.28515625" style="2" customWidth="1"/>
    <col min="979" max="979" width="6.42578125" style="2" customWidth="1"/>
    <col min="980" max="980" width="25.85546875" style="2" customWidth="1"/>
    <col min="981" max="981" width="9.85546875" style="2" customWidth="1"/>
    <col min="982" max="982" width="25.85546875" style="2" customWidth="1"/>
    <col min="983" max="983" width="10.140625" style="2" customWidth="1"/>
    <col min="984" max="984" width="42.7109375" style="2" customWidth="1"/>
    <col min="985" max="985" width="10.7109375" style="2" customWidth="1"/>
    <col min="986" max="986" width="152.42578125" style="2" customWidth="1"/>
    <col min="987" max="987" width="25.85546875" style="2" customWidth="1"/>
    <col min="988" max="988" width="68" style="2" customWidth="1"/>
    <col min="989" max="989" width="51.140625" style="2" customWidth="1"/>
    <col min="990" max="992" width="29.28515625" style="2" customWidth="1"/>
    <col min="993" max="993" width="15.7109375" style="2" customWidth="1"/>
    <col min="994" max="994" width="11.85546875" style="2" customWidth="1"/>
    <col min="995" max="995" width="17.28515625" style="2" customWidth="1"/>
    <col min="996" max="996" width="29.28515625" style="2" customWidth="1"/>
    <col min="997" max="997" width="12.85546875" style="2" customWidth="1"/>
    <col min="998" max="998" width="17.42578125" style="2" customWidth="1"/>
    <col min="999" max="999" width="16.28515625" style="2" customWidth="1"/>
    <col min="1000" max="1000" width="19.85546875" style="2" customWidth="1"/>
    <col min="1001" max="1001" width="22" style="2" customWidth="1"/>
    <col min="1002" max="1002" width="20" style="2" customWidth="1"/>
    <col min="1003" max="1003" width="18.85546875" style="2" customWidth="1"/>
    <col min="1004" max="1004" width="23.42578125" style="2" customWidth="1"/>
    <col min="1005" max="1006" width="29.28515625" style="2" customWidth="1"/>
    <col min="1007" max="1007" width="18.28515625" style="2" customWidth="1"/>
    <col min="1008" max="1008" width="12.28515625" style="2" customWidth="1"/>
    <col min="1009" max="1009" width="25.85546875" style="2" customWidth="1"/>
    <col min="1010" max="1010" width="30.140625" style="2" customWidth="1"/>
    <col min="1011" max="1011" width="16.5703125" style="2" customWidth="1"/>
    <col min="1012" max="1012" width="30.140625" style="2" customWidth="1"/>
    <col min="1013" max="1013" width="18" style="2" customWidth="1"/>
    <col min="1014" max="1014" width="30.140625" style="2" customWidth="1"/>
    <col min="1015" max="1015" width="20.85546875" style="2" customWidth="1"/>
    <col min="1016" max="1016" width="30.140625" style="2" customWidth="1"/>
    <col min="1017" max="1017" width="16.42578125" style="2" customWidth="1"/>
    <col min="1018" max="1018" width="17.42578125" style="2" customWidth="1"/>
    <col min="1019" max="1019" width="152.42578125" style="2" customWidth="1"/>
    <col min="1020" max="1020" width="30.140625" style="2" customWidth="1"/>
    <col min="1021" max="1021" width="16.5703125" style="2" customWidth="1"/>
    <col min="1022" max="1022" width="14.7109375" style="2" customWidth="1"/>
    <col min="1023" max="1023" width="152.42578125" style="2" customWidth="1"/>
    <col min="1024" max="1024" width="25.85546875" style="2" customWidth="1"/>
    <col min="1025" max="1025" width="13.5703125" style="2" customWidth="1"/>
    <col min="1026" max="1026" width="22.140625" style="2" customWidth="1"/>
    <col min="1027" max="1027" width="25.85546875" style="2" customWidth="1"/>
    <col min="1028" max="1029" width="51.140625" style="2" customWidth="1"/>
    <col min="1030" max="1215" width="9.140625" style="2"/>
    <col min="1216" max="1216" width="10.85546875" style="2" customWidth="1"/>
    <col min="1217" max="1217" width="25.85546875" style="2" customWidth="1"/>
    <col min="1218" max="1218" width="10.7109375" style="2" customWidth="1"/>
    <col min="1219" max="1219" width="152.42578125" style="2" customWidth="1"/>
    <col min="1220" max="1220" width="8.140625" style="2" customWidth="1"/>
    <col min="1221" max="1221" width="16.140625" style="2" customWidth="1"/>
    <col min="1222" max="1222" width="13.28515625" style="2" customWidth="1"/>
    <col min="1223" max="1223" width="25.85546875" style="2" customWidth="1"/>
    <col min="1224" max="1224" width="29.28515625" style="2" customWidth="1"/>
    <col min="1225" max="1225" width="5.140625" style="2" customWidth="1"/>
    <col min="1226" max="1226" width="25.85546875" style="2" customWidth="1"/>
    <col min="1227" max="1227" width="29.28515625" style="2" customWidth="1"/>
    <col min="1228" max="1228" width="9" style="2" customWidth="1"/>
    <col min="1229" max="1229" width="215.7109375" style="2" customWidth="1"/>
    <col min="1230" max="1230" width="6.5703125" style="2" customWidth="1"/>
    <col min="1231" max="1231" width="8.5703125" style="2" customWidth="1"/>
    <col min="1232" max="1232" width="16.5703125" style="2" customWidth="1"/>
    <col min="1233" max="1233" width="12.140625" style="2" customWidth="1"/>
    <col min="1234" max="1234" width="34.28515625" style="2" customWidth="1"/>
    <col min="1235" max="1235" width="6.42578125" style="2" customWidth="1"/>
    <col min="1236" max="1236" width="25.85546875" style="2" customWidth="1"/>
    <col min="1237" max="1237" width="9.85546875" style="2" customWidth="1"/>
    <col min="1238" max="1238" width="25.85546875" style="2" customWidth="1"/>
    <col min="1239" max="1239" width="10.140625" style="2" customWidth="1"/>
    <col min="1240" max="1240" width="42.7109375" style="2" customWidth="1"/>
    <col min="1241" max="1241" width="10.7109375" style="2" customWidth="1"/>
    <col min="1242" max="1242" width="152.42578125" style="2" customWidth="1"/>
    <col min="1243" max="1243" width="25.85546875" style="2" customWidth="1"/>
    <col min="1244" max="1244" width="68" style="2" customWidth="1"/>
    <col min="1245" max="1245" width="51.140625" style="2" customWidth="1"/>
    <col min="1246" max="1248" width="29.28515625" style="2" customWidth="1"/>
    <col min="1249" max="1249" width="15.7109375" style="2" customWidth="1"/>
    <col min="1250" max="1250" width="11.85546875" style="2" customWidth="1"/>
    <col min="1251" max="1251" width="17.28515625" style="2" customWidth="1"/>
    <col min="1252" max="1252" width="29.28515625" style="2" customWidth="1"/>
    <col min="1253" max="1253" width="12.85546875" style="2" customWidth="1"/>
    <col min="1254" max="1254" width="17.42578125" style="2" customWidth="1"/>
    <col min="1255" max="1255" width="16.28515625" style="2" customWidth="1"/>
    <col min="1256" max="1256" width="19.85546875" style="2" customWidth="1"/>
    <col min="1257" max="1257" width="22" style="2" customWidth="1"/>
    <col min="1258" max="1258" width="20" style="2" customWidth="1"/>
    <col min="1259" max="1259" width="18.85546875" style="2" customWidth="1"/>
    <col min="1260" max="1260" width="23.42578125" style="2" customWidth="1"/>
    <col min="1261" max="1262" width="29.28515625" style="2" customWidth="1"/>
    <col min="1263" max="1263" width="18.28515625" style="2" customWidth="1"/>
    <col min="1264" max="1264" width="12.28515625" style="2" customWidth="1"/>
    <col min="1265" max="1265" width="25.85546875" style="2" customWidth="1"/>
    <col min="1266" max="1266" width="30.140625" style="2" customWidth="1"/>
    <col min="1267" max="1267" width="16.5703125" style="2" customWidth="1"/>
    <col min="1268" max="1268" width="30.140625" style="2" customWidth="1"/>
    <col min="1269" max="1269" width="18" style="2" customWidth="1"/>
    <col min="1270" max="1270" width="30.140625" style="2" customWidth="1"/>
    <col min="1271" max="1271" width="20.85546875" style="2" customWidth="1"/>
    <col min="1272" max="1272" width="30.140625" style="2" customWidth="1"/>
    <col min="1273" max="1273" width="16.42578125" style="2" customWidth="1"/>
    <col min="1274" max="1274" width="17.42578125" style="2" customWidth="1"/>
    <col min="1275" max="1275" width="152.42578125" style="2" customWidth="1"/>
    <col min="1276" max="1276" width="30.140625" style="2" customWidth="1"/>
    <col min="1277" max="1277" width="16.5703125" style="2" customWidth="1"/>
    <col min="1278" max="1278" width="14.7109375" style="2" customWidth="1"/>
    <col min="1279" max="1279" width="152.42578125" style="2" customWidth="1"/>
    <col min="1280" max="1280" width="25.85546875" style="2" customWidth="1"/>
    <col min="1281" max="1281" width="13.5703125" style="2" customWidth="1"/>
    <col min="1282" max="1282" width="22.140625" style="2" customWidth="1"/>
    <col min="1283" max="1283" width="25.85546875" style="2" customWidth="1"/>
    <col min="1284" max="1285" width="51.140625" style="2" customWidth="1"/>
    <col min="1286" max="1471" width="9.140625" style="2"/>
    <col min="1472" max="1472" width="10.85546875" style="2" customWidth="1"/>
    <col min="1473" max="1473" width="25.85546875" style="2" customWidth="1"/>
    <col min="1474" max="1474" width="10.7109375" style="2" customWidth="1"/>
    <col min="1475" max="1475" width="152.42578125" style="2" customWidth="1"/>
    <col min="1476" max="1476" width="8.140625" style="2" customWidth="1"/>
    <col min="1477" max="1477" width="16.140625" style="2" customWidth="1"/>
    <col min="1478" max="1478" width="13.28515625" style="2" customWidth="1"/>
    <col min="1479" max="1479" width="25.85546875" style="2" customWidth="1"/>
    <col min="1480" max="1480" width="29.28515625" style="2" customWidth="1"/>
    <col min="1481" max="1481" width="5.140625" style="2" customWidth="1"/>
    <col min="1482" max="1482" width="25.85546875" style="2" customWidth="1"/>
    <col min="1483" max="1483" width="29.28515625" style="2" customWidth="1"/>
    <col min="1484" max="1484" width="9" style="2" customWidth="1"/>
    <col min="1485" max="1485" width="215.7109375" style="2" customWidth="1"/>
    <col min="1486" max="1486" width="6.5703125" style="2" customWidth="1"/>
    <col min="1487" max="1487" width="8.5703125" style="2" customWidth="1"/>
    <col min="1488" max="1488" width="16.5703125" style="2" customWidth="1"/>
    <col min="1489" max="1489" width="12.140625" style="2" customWidth="1"/>
    <col min="1490" max="1490" width="34.28515625" style="2" customWidth="1"/>
    <col min="1491" max="1491" width="6.42578125" style="2" customWidth="1"/>
    <col min="1492" max="1492" width="25.85546875" style="2" customWidth="1"/>
    <col min="1493" max="1493" width="9.85546875" style="2" customWidth="1"/>
    <col min="1494" max="1494" width="25.85546875" style="2" customWidth="1"/>
    <col min="1495" max="1495" width="10.140625" style="2" customWidth="1"/>
    <col min="1496" max="1496" width="42.7109375" style="2" customWidth="1"/>
    <col min="1497" max="1497" width="10.7109375" style="2" customWidth="1"/>
    <col min="1498" max="1498" width="152.42578125" style="2" customWidth="1"/>
    <col min="1499" max="1499" width="25.85546875" style="2" customWidth="1"/>
    <col min="1500" max="1500" width="68" style="2" customWidth="1"/>
    <col min="1501" max="1501" width="51.140625" style="2" customWidth="1"/>
    <col min="1502" max="1504" width="29.28515625" style="2" customWidth="1"/>
    <col min="1505" max="1505" width="15.7109375" style="2" customWidth="1"/>
    <col min="1506" max="1506" width="11.85546875" style="2" customWidth="1"/>
    <col min="1507" max="1507" width="17.28515625" style="2" customWidth="1"/>
    <col min="1508" max="1508" width="29.28515625" style="2" customWidth="1"/>
    <col min="1509" max="1509" width="12.85546875" style="2" customWidth="1"/>
    <col min="1510" max="1510" width="17.42578125" style="2" customWidth="1"/>
    <col min="1511" max="1511" width="16.28515625" style="2" customWidth="1"/>
    <col min="1512" max="1512" width="19.85546875" style="2" customWidth="1"/>
    <col min="1513" max="1513" width="22" style="2" customWidth="1"/>
    <col min="1514" max="1514" width="20" style="2" customWidth="1"/>
    <col min="1515" max="1515" width="18.85546875" style="2" customWidth="1"/>
    <col min="1516" max="1516" width="23.42578125" style="2" customWidth="1"/>
    <col min="1517" max="1518" width="29.28515625" style="2" customWidth="1"/>
    <col min="1519" max="1519" width="18.28515625" style="2" customWidth="1"/>
    <col min="1520" max="1520" width="12.28515625" style="2" customWidth="1"/>
    <col min="1521" max="1521" width="25.85546875" style="2" customWidth="1"/>
    <col min="1522" max="1522" width="30.140625" style="2" customWidth="1"/>
    <col min="1523" max="1523" width="16.5703125" style="2" customWidth="1"/>
    <col min="1524" max="1524" width="30.140625" style="2" customWidth="1"/>
    <col min="1525" max="1525" width="18" style="2" customWidth="1"/>
    <col min="1526" max="1526" width="30.140625" style="2" customWidth="1"/>
    <col min="1527" max="1527" width="20.85546875" style="2" customWidth="1"/>
    <col min="1528" max="1528" width="30.140625" style="2" customWidth="1"/>
    <col min="1529" max="1529" width="16.42578125" style="2" customWidth="1"/>
    <col min="1530" max="1530" width="17.42578125" style="2" customWidth="1"/>
    <col min="1531" max="1531" width="152.42578125" style="2" customWidth="1"/>
    <col min="1532" max="1532" width="30.140625" style="2" customWidth="1"/>
    <col min="1533" max="1533" width="16.5703125" style="2" customWidth="1"/>
    <col min="1534" max="1534" width="14.7109375" style="2" customWidth="1"/>
    <col min="1535" max="1535" width="152.42578125" style="2" customWidth="1"/>
    <col min="1536" max="1536" width="25.85546875" style="2" customWidth="1"/>
    <col min="1537" max="1537" width="13.5703125" style="2" customWidth="1"/>
    <col min="1538" max="1538" width="22.140625" style="2" customWidth="1"/>
    <col min="1539" max="1539" width="25.85546875" style="2" customWidth="1"/>
    <col min="1540" max="1541" width="51.140625" style="2" customWidth="1"/>
    <col min="1542" max="1727" width="9.140625" style="2"/>
    <col min="1728" max="1728" width="10.85546875" style="2" customWidth="1"/>
    <col min="1729" max="1729" width="25.85546875" style="2" customWidth="1"/>
    <col min="1730" max="1730" width="10.7109375" style="2" customWidth="1"/>
    <col min="1731" max="1731" width="152.42578125" style="2" customWidth="1"/>
    <col min="1732" max="1732" width="8.140625" style="2" customWidth="1"/>
    <col min="1733" max="1733" width="16.140625" style="2" customWidth="1"/>
    <col min="1734" max="1734" width="13.28515625" style="2" customWidth="1"/>
    <col min="1735" max="1735" width="25.85546875" style="2" customWidth="1"/>
    <col min="1736" max="1736" width="29.28515625" style="2" customWidth="1"/>
    <col min="1737" max="1737" width="5.140625" style="2" customWidth="1"/>
    <col min="1738" max="1738" width="25.85546875" style="2" customWidth="1"/>
    <col min="1739" max="1739" width="29.28515625" style="2" customWidth="1"/>
    <col min="1740" max="1740" width="9" style="2" customWidth="1"/>
    <col min="1741" max="1741" width="215.7109375" style="2" customWidth="1"/>
    <col min="1742" max="1742" width="6.5703125" style="2" customWidth="1"/>
    <col min="1743" max="1743" width="8.5703125" style="2" customWidth="1"/>
    <col min="1744" max="1744" width="16.5703125" style="2" customWidth="1"/>
    <col min="1745" max="1745" width="12.140625" style="2" customWidth="1"/>
    <col min="1746" max="1746" width="34.28515625" style="2" customWidth="1"/>
    <col min="1747" max="1747" width="6.42578125" style="2" customWidth="1"/>
    <col min="1748" max="1748" width="25.85546875" style="2" customWidth="1"/>
    <col min="1749" max="1749" width="9.85546875" style="2" customWidth="1"/>
    <col min="1750" max="1750" width="25.85546875" style="2" customWidth="1"/>
    <col min="1751" max="1751" width="10.140625" style="2" customWidth="1"/>
    <col min="1752" max="1752" width="42.7109375" style="2" customWidth="1"/>
    <col min="1753" max="1753" width="10.7109375" style="2" customWidth="1"/>
    <col min="1754" max="1754" width="152.42578125" style="2" customWidth="1"/>
    <col min="1755" max="1755" width="25.85546875" style="2" customWidth="1"/>
    <col min="1756" max="1756" width="68" style="2" customWidth="1"/>
    <col min="1757" max="1757" width="51.140625" style="2" customWidth="1"/>
    <col min="1758" max="1760" width="29.28515625" style="2" customWidth="1"/>
    <col min="1761" max="1761" width="15.7109375" style="2" customWidth="1"/>
    <col min="1762" max="1762" width="11.85546875" style="2" customWidth="1"/>
    <col min="1763" max="1763" width="17.28515625" style="2" customWidth="1"/>
    <col min="1764" max="1764" width="29.28515625" style="2" customWidth="1"/>
    <col min="1765" max="1765" width="12.85546875" style="2" customWidth="1"/>
    <col min="1766" max="1766" width="17.42578125" style="2" customWidth="1"/>
    <col min="1767" max="1767" width="16.28515625" style="2" customWidth="1"/>
    <col min="1768" max="1768" width="19.85546875" style="2" customWidth="1"/>
    <col min="1769" max="1769" width="22" style="2" customWidth="1"/>
    <col min="1770" max="1770" width="20" style="2" customWidth="1"/>
    <col min="1771" max="1771" width="18.85546875" style="2" customWidth="1"/>
    <col min="1772" max="1772" width="23.42578125" style="2" customWidth="1"/>
    <col min="1773" max="1774" width="29.28515625" style="2" customWidth="1"/>
    <col min="1775" max="1775" width="18.28515625" style="2" customWidth="1"/>
    <col min="1776" max="1776" width="12.28515625" style="2" customWidth="1"/>
    <col min="1777" max="1777" width="25.85546875" style="2" customWidth="1"/>
    <col min="1778" max="1778" width="30.140625" style="2" customWidth="1"/>
    <col min="1779" max="1779" width="16.5703125" style="2" customWidth="1"/>
    <col min="1780" max="1780" width="30.140625" style="2" customWidth="1"/>
    <col min="1781" max="1781" width="18" style="2" customWidth="1"/>
    <col min="1782" max="1782" width="30.140625" style="2" customWidth="1"/>
    <col min="1783" max="1783" width="20.85546875" style="2" customWidth="1"/>
    <col min="1784" max="1784" width="30.140625" style="2" customWidth="1"/>
    <col min="1785" max="1785" width="16.42578125" style="2" customWidth="1"/>
    <col min="1786" max="1786" width="17.42578125" style="2" customWidth="1"/>
    <col min="1787" max="1787" width="152.42578125" style="2" customWidth="1"/>
    <col min="1788" max="1788" width="30.140625" style="2" customWidth="1"/>
    <col min="1789" max="1789" width="16.5703125" style="2" customWidth="1"/>
    <col min="1790" max="1790" width="14.7109375" style="2" customWidth="1"/>
    <col min="1791" max="1791" width="152.42578125" style="2" customWidth="1"/>
    <col min="1792" max="1792" width="25.85546875" style="2" customWidth="1"/>
    <col min="1793" max="1793" width="13.5703125" style="2" customWidth="1"/>
    <col min="1794" max="1794" width="22.140625" style="2" customWidth="1"/>
    <col min="1795" max="1795" width="25.85546875" style="2" customWidth="1"/>
    <col min="1796" max="1797" width="51.140625" style="2" customWidth="1"/>
    <col min="1798" max="1983" width="9.140625" style="2"/>
    <col min="1984" max="1984" width="10.85546875" style="2" customWidth="1"/>
    <col min="1985" max="1985" width="25.85546875" style="2" customWidth="1"/>
    <col min="1986" max="1986" width="10.7109375" style="2" customWidth="1"/>
    <col min="1987" max="1987" width="152.42578125" style="2" customWidth="1"/>
    <col min="1988" max="1988" width="8.140625" style="2" customWidth="1"/>
    <col min="1989" max="1989" width="16.140625" style="2" customWidth="1"/>
    <col min="1990" max="1990" width="13.28515625" style="2" customWidth="1"/>
    <col min="1991" max="1991" width="25.85546875" style="2" customWidth="1"/>
    <col min="1992" max="1992" width="29.28515625" style="2" customWidth="1"/>
    <col min="1993" max="1993" width="5.140625" style="2" customWidth="1"/>
    <col min="1994" max="1994" width="25.85546875" style="2" customWidth="1"/>
    <col min="1995" max="1995" width="29.28515625" style="2" customWidth="1"/>
    <col min="1996" max="1996" width="9" style="2" customWidth="1"/>
    <col min="1997" max="1997" width="215.7109375" style="2" customWidth="1"/>
    <col min="1998" max="1998" width="6.5703125" style="2" customWidth="1"/>
    <col min="1999" max="1999" width="8.5703125" style="2" customWidth="1"/>
    <col min="2000" max="2000" width="16.5703125" style="2" customWidth="1"/>
    <col min="2001" max="2001" width="12.140625" style="2" customWidth="1"/>
    <col min="2002" max="2002" width="34.28515625" style="2" customWidth="1"/>
    <col min="2003" max="2003" width="6.42578125" style="2" customWidth="1"/>
    <col min="2004" max="2004" width="25.85546875" style="2" customWidth="1"/>
    <col min="2005" max="2005" width="9.85546875" style="2" customWidth="1"/>
    <col min="2006" max="2006" width="25.85546875" style="2" customWidth="1"/>
    <col min="2007" max="2007" width="10.140625" style="2" customWidth="1"/>
    <col min="2008" max="2008" width="42.7109375" style="2" customWidth="1"/>
    <col min="2009" max="2009" width="10.7109375" style="2" customWidth="1"/>
    <col min="2010" max="2010" width="152.42578125" style="2" customWidth="1"/>
    <col min="2011" max="2011" width="25.85546875" style="2" customWidth="1"/>
    <col min="2012" max="2012" width="68" style="2" customWidth="1"/>
    <col min="2013" max="2013" width="51.140625" style="2" customWidth="1"/>
    <col min="2014" max="2016" width="29.28515625" style="2" customWidth="1"/>
    <col min="2017" max="2017" width="15.7109375" style="2" customWidth="1"/>
    <col min="2018" max="2018" width="11.85546875" style="2" customWidth="1"/>
    <col min="2019" max="2019" width="17.28515625" style="2" customWidth="1"/>
    <col min="2020" max="2020" width="29.28515625" style="2" customWidth="1"/>
    <col min="2021" max="2021" width="12.85546875" style="2" customWidth="1"/>
    <col min="2022" max="2022" width="17.42578125" style="2" customWidth="1"/>
    <col min="2023" max="2023" width="16.28515625" style="2" customWidth="1"/>
    <col min="2024" max="2024" width="19.85546875" style="2" customWidth="1"/>
    <col min="2025" max="2025" width="22" style="2" customWidth="1"/>
    <col min="2026" max="2026" width="20" style="2" customWidth="1"/>
    <col min="2027" max="2027" width="18.85546875" style="2" customWidth="1"/>
    <col min="2028" max="2028" width="23.42578125" style="2" customWidth="1"/>
    <col min="2029" max="2030" width="29.28515625" style="2" customWidth="1"/>
    <col min="2031" max="2031" width="18.28515625" style="2" customWidth="1"/>
    <col min="2032" max="2032" width="12.28515625" style="2" customWidth="1"/>
    <col min="2033" max="2033" width="25.85546875" style="2" customWidth="1"/>
    <col min="2034" max="2034" width="30.140625" style="2" customWidth="1"/>
    <col min="2035" max="2035" width="16.5703125" style="2" customWidth="1"/>
    <col min="2036" max="2036" width="30.140625" style="2" customWidth="1"/>
    <col min="2037" max="2037" width="18" style="2" customWidth="1"/>
    <col min="2038" max="2038" width="30.140625" style="2" customWidth="1"/>
    <col min="2039" max="2039" width="20.85546875" style="2" customWidth="1"/>
    <col min="2040" max="2040" width="30.140625" style="2" customWidth="1"/>
    <col min="2041" max="2041" width="16.42578125" style="2" customWidth="1"/>
    <col min="2042" max="2042" width="17.42578125" style="2" customWidth="1"/>
    <col min="2043" max="2043" width="152.42578125" style="2" customWidth="1"/>
    <col min="2044" max="2044" width="30.140625" style="2" customWidth="1"/>
    <col min="2045" max="2045" width="16.5703125" style="2" customWidth="1"/>
    <col min="2046" max="2046" width="14.7109375" style="2" customWidth="1"/>
    <col min="2047" max="2047" width="152.42578125" style="2" customWidth="1"/>
    <col min="2048" max="2048" width="25.85546875" style="2" customWidth="1"/>
    <col min="2049" max="2049" width="13.5703125" style="2" customWidth="1"/>
    <col min="2050" max="2050" width="22.140625" style="2" customWidth="1"/>
    <col min="2051" max="2051" width="25.85546875" style="2" customWidth="1"/>
    <col min="2052" max="2053" width="51.140625" style="2" customWidth="1"/>
    <col min="2054" max="2239" width="9.140625" style="2"/>
    <col min="2240" max="2240" width="10.85546875" style="2" customWidth="1"/>
    <col min="2241" max="2241" width="25.85546875" style="2" customWidth="1"/>
    <col min="2242" max="2242" width="10.7109375" style="2" customWidth="1"/>
    <col min="2243" max="2243" width="152.42578125" style="2" customWidth="1"/>
    <col min="2244" max="2244" width="8.140625" style="2" customWidth="1"/>
    <col min="2245" max="2245" width="16.140625" style="2" customWidth="1"/>
    <col min="2246" max="2246" width="13.28515625" style="2" customWidth="1"/>
    <col min="2247" max="2247" width="25.85546875" style="2" customWidth="1"/>
    <col min="2248" max="2248" width="29.28515625" style="2" customWidth="1"/>
    <col min="2249" max="2249" width="5.140625" style="2" customWidth="1"/>
    <col min="2250" max="2250" width="25.85546875" style="2" customWidth="1"/>
    <col min="2251" max="2251" width="29.28515625" style="2" customWidth="1"/>
    <col min="2252" max="2252" width="9" style="2" customWidth="1"/>
    <col min="2253" max="2253" width="215.7109375" style="2" customWidth="1"/>
    <col min="2254" max="2254" width="6.5703125" style="2" customWidth="1"/>
    <col min="2255" max="2255" width="8.5703125" style="2" customWidth="1"/>
    <col min="2256" max="2256" width="16.5703125" style="2" customWidth="1"/>
    <col min="2257" max="2257" width="12.140625" style="2" customWidth="1"/>
    <col min="2258" max="2258" width="34.28515625" style="2" customWidth="1"/>
    <col min="2259" max="2259" width="6.42578125" style="2" customWidth="1"/>
    <col min="2260" max="2260" width="25.85546875" style="2" customWidth="1"/>
    <col min="2261" max="2261" width="9.85546875" style="2" customWidth="1"/>
    <col min="2262" max="2262" width="25.85546875" style="2" customWidth="1"/>
    <col min="2263" max="2263" width="10.140625" style="2" customWidth="1"/>
    <col min="2264" max="2264" width="42.7109375" style="2" customWidth="1"/>
    <col min="2265" max="2265" width="10.7109375" style="2" customWidth="1"/>
    <col min="2266" max="2266" width="152.42578125" style="2" customWidth="1"/>
    <col min="2267" max="2267" width="25.85546875" style="2" customWidth="1"/>
    <col min="2268" max="2268" width="68" style="2" customWidth="1"/>
    <col min="2269" max="2269" width="51.140625" style="2" customWidth="1"/>
    <col min="2270" max="2272" width="29.28515625" style="2" customWidth="1"/>
    <col min="2273" max="2273" width="15.7109375" style="2" customWidth="1"/>
    <col min="2274" max="2274" width="11.85546875" style="2" customWidth="1"/>
    <col min="2275" max="2275" width="17.28515625" style="2" customWidth="1"/>
    <col min="2276" max="2276" width="29.28515625" style="2" customWidth="1"/>
    <col min="2277" max="2277" width="12.85546875" style="2" customWidth="1"/>
    <col min="2278" max="2278" width="17.42578125" style="2" customWidth="1"/>
    <col min="2279" max="2279" width="16.28515625" style="2" customWidth="1"/>
    <col min="2280" max="2280" width="19.85546875" style="2" customWidth="1"/>
    <col min="2281" max="2281" width="22" style="2" customWidth="1"/>
    <col min="2282" max="2282" width="20" style="2" customWidth="1"/>
    <col min="2283" max="2283" width="18.85546875" style="2" customWidth="1"/>
    <col min="2284" max="2284" width="23.42578125" style="2" customWidth="1"/>
    <col min="2285" max="2286" width="29.28515625" style="2" customWidth="1"/>
    <col min="2287" max="2287" width="18.28515625" style="2" customWidth="1"/>
    <col min="2288" max="2288" width="12.28515625" style="2" customWidth="1"/>
    <col min="2289" max="2289" width="25.85546875" style="2" customWidth="1"/>
    <col min="2290" max="2290" width="30.140625" style="2" customWidth="1"/>
    <col min="2291" max="2291" width="16.5703125" style="2" customWidth="1"/>
    <col min="2292" max="2292" width="30.140625" style="2" customWidth="1"/>
    <col min="2293" max="2293" width="18" style="2" customWidth="1"/>
    <col min="2294" max="2294" width="30.140625" style="2" customWidth="1"/>
    <col min="2295" max="2295" width="20.85546875" style="2" customWidth="1"/>
    <col min="2296" max="2296" width="30.140625" style="2" customWidth="1"/>
    <col min="2297" max="2297" width="16.42578125" style="2" customWidth="1"/>
    <col min="2298" max="2298" width="17.42578125" style="2" customWidth="1"/>
    <col min="2299" max="2299" width="152.42578125" style="2" customWidth="1"/>
    <col min="2300" max="2300" width="30.140625" style="2" customWidth="1"/>
    <col min="2301" max="2301" width="16.5703125" style="2" customWidth="1"/>
    <col min="2302" max="2302" width="14.7109375" style="2" customWidth="1"/>
    <col min="2303" max="2303" width="152.42578125" style="2" customWidth="1"/>
    <col min="2304" max="2304" width="25.85546875" style="2" customWidth="1"/>
    <col min="2305" max="2305" width="13.5703125" style="2" customWidth="1"/>
    <col min="2306" max="2306" width="22.140625" style="2" customWidth="1"/>
    <col min="2307" max="2307" width="25.85546875" style="2" customWidth="1"/>
    <col min="2308" max="2309" width="51.140625" style="2" customWidth="1"/>
    <col min="2310" max="2495" width="9.140625" style="2"/>
    <col min="2496" max="2496" width="10.85546875" style="2" customWidth="1"/>
    <col min="2497" max="2497" width="25.85546875" style="2" customWidth="1"/>
    <col min="2498" max="2498" width="10.7109375" style="2" customWidth="1"/>
    <col min="2499" max="2499" width="152.42578125" style="2" customWidth="1"/>
    <col min="2500" max="2500" width="8.140625" style="2" customWidth="1"/>
    <col min="2501" max="2501" width="16.140625" style="2" customWidth="1"/>
    <col min="2502" max="2502" width="13.28515625" style="2" customWidth="1"/>
    <col min="2503" max="2503" width="25.85546875" style="2" customWidth="1"/>
    <col min="2504" max="2504" width="29.28515625" style="2" customWidth="1"/>
    <col min="2505" max="2505" width="5.140625" style="2" customWidth="1"/>
    <col min="2506" max="2506" width="25.85546875" style="2" customWidth="1"/>
    <col min="2507" max="2507" width="29.28515625" style="2" customWidth="1"/>
    <col min="2508" max="2508" width="9" style="2" customWidth="1"/>
    <col min="2509" max="2509" width="215.7109375" style="2" customWidth="1"/>
    <col min="2510" max="2510" width="6.5703125" style="2" customWidth="1"/>
    <col min="2511" max="2511" width="8.5703125" style="2" customWidth="1"/>
    <col min="2512" max="2512" width="16.5703125" style="2" customWidth="1"/>
    <col min="2513" max="2513" width="12.140625" style="2" customWidth="1"/>
    <col min="2514" max="2514" width="34.28515625" style="2" customWidth="1"/>
    <col min="2515" max="2515" width="6.42578125" style="2" customWidth="1"/>
    <col min="2516" max="2516" width="25.85546875" style="2" customWidth="1"/>
    <col min="2517" max="2517" width="9.85546875" style="2" customWidth="1"/>
    <col min="2518" max="2518" width="25.85546875" style="2" customWidth="1"/>
    <col min="2519" max="2519" width="10.140625" style="2" customWidth="1"/>
    <col min="2520" max="2520" width="42.7109375" style="2" customWidth="1"/>
    <col min="2521" max="2521" width="10.7109375" style="2" customWidth="1"/>
    <col min="2522" max="2522" width="152.42578125" style="2" customWidth="1"/>
    <col min="2523" max="2523" width="25.85546875" style="2" customWidth="1"/>
    <col min="2524" max="2524" width="68" style="2" customWidth="1"/>
    <col min="2525" max="2525" width="51.140625" style="2" customWidth="1"/>
    <col min="2526" max="2528" width="29.28515625" style="2" customWidth="1"/>
    <col min="2529" max="2529" width="15.7109375" style="2" customWidth="1"/>
    <col min="2530" max="2530" width="11.85546875" style="2" customWidth="1"/>
    <col min="2531" max="2531" width="17.28515625" style="2" customWidth="1"/>
    <col min="2532" max="2532" width="29.28515625" style="2" customWidth="1"/>
    <col min="2533" max="2533" width="12.85546875" style="2" customWidth="1"/>
    <col min="2534" max="2534" width="17.42578125" style="2" customWidth="1"/>
    <col min="2535" max="2535" width="16.28515625" style="2" customWidth="1"/>
    <col min="2536" max="2536" width="19.85546875" style="2" customWidth="1"/>
    <col min="2537" max="2537" width="22" style="2" customWidth="1"/>
    <col min="2538" max="2538" width="20" style="2" customWidth="1"/>
    <col min="2539" max="2539" width="18.85546875" style="2" customWidth="1"/>
    <col min="2540" max="2540" width="23.42578125" style="2" customWidth="1"/>
    <col min="2541" max="2542" width="29.28515625" style="2" customWidth="1"/>
    <col min="2543" max="2543" width="18.28515625" style="2" customWidth="1"/>
    <col min="2544" max="2544" width="12.28515625" style="2" customWidth="1"/>
    <col min="2545" max="2545" width="25.85546875" style="2" customWidth="1"/>
    <col min="2546" max="2546" width="30.140625" style="2" customWidth="1"/>
    <col min="2547" max="2547" width="16.5703125" style="2" customWidth="1"/>
    <col min="2548" max="2548" width="30.140625" style="2" customWidth="1"/>
    <col min="2549" max="2549" width="18" style="2" customWidth="1"/>
    <col min="2550" max="2550" width="30.140625" style="2" customWidth="1"/>
    <col min="2551" max="2551" width="20.85546875" style="2" customWidth="1"/>
    <col min="2552" max="2552" width="30.140625" style="2" customWidth="1"/>
    <col min="2553" max="2553" width="16.42578125" style="2" customWidth="1"/>
    <col min="2554" max="2554" width="17.42578125" style="2" customWidth="1"/>
    <col min="2555" max="2555" width="152.42578125" style="2" customWidth="1"/>
    <col min="2556" max="2556" width="30.140625" style="2" customWidth="1"/>
    <col min="2557" max="2557" width="16.5703125" style="2" customWidth="1"/>
    <col min="2558" max="2558" width="14.7109375" style="2" customWidth="1"/>
    <col min="2559" max="2559" width="152.42578125" style="2" customWidth="1"/>
    <col min="2560" max="2560" width="25.85546875" style="2" customWidth="1"/>
    <col min="2561" max="2561" width="13.5703125" style="2" customWidth="1"/>
    <col min="2562" max="2562" width="22.140625" style="2" customWidth="1"/>
    <col min="2563" max="2563" width="25.85546875" style="2" customWidth="1"/>
    <col min="2564" max="2565" width="51.140625" style="2" customWidth="1"/>
    <col min="2566" max="2751" width="9.140625" style="2"/>
    <col min="2752" max="2752" width="10.85546875" style="2" customWidth="1"/>
    <col min="2753" max="2753" width="25.85546875" style="2" customWidth="1"/>
    <col min="2754" max="2754" width="10.7109375" style="2" customWidth="1"/>
    <col min="2755" max="2755" width="152.42578125" style="2" customWidth="1"/>
    <col min="2756" max="2756" width="8.140625" style="2" customWidth="1"/>
    <col min="2757" max="2757" width="16.140625" style="2" customWidth="1"/>
    <col min="2758" max="2758" width="13.28515625" style="2" customWidth="1"/>
    <col min="2759" max="2759" width="25.85546875" style="2" customWidth="1"/>
    <col min="2760" max="2760" width="29.28515625" style="2" customWidth="1"/>
    <col min="2761" max="2761" width="5.140625" style="2" customWidth="1"/>
    <col min="2762" max="2762" width="25.85546875" style="2" customWidth="1"/>
    <col min="2763" max="2763" width="29.28515625" style="2" customWidth="1"/>
    <col min="2764" max="2764" width="9" style="2" customWidth="1"/>
    <col min="2765" max="2765" width="215.7109375" style="2" customWidth="1"/>
    <col min="2766" max="2766" width="6.5703125" style="2" customWidth="1"/>
    <col min="2767" max="2767" width="8.5703125" style="2" customWidth="1"/>
    <col min="2768" max="2768" width="16.5703125" style="2" customWidth="1"/>
    <col min="2769" max="2769" width="12.140625" style="2" customWidth="1"/>
    <col min="2770" max="2770" width="34.28515625" style="2" customWidth="1"/>
    <col min="2771" max="2771" width="6.42578125" style="2" customWidth="1"/>
    <col min="2772" max="2772" width="25.85546875" style="2" customWidth="1"/>
    <col min="2773" max="2773" width="9.85546875" style="2" customWidth="1"/>
    <col min="2774" max="2774" width="25.85546875" style="2" customWidth="1"/>
    <col min="2775" max="2775" width="10.140625" style="2" customWidth="1"/>
    <col min="2776" max="2776" width="42.7109375" style="2" customWidth="1"/>
    <col min="2777" max="2777" width="10.7109375" style="2" customWidth="1"/>
    <col min="2778" max="2778" width="152.42578125" style="2" customWidth="1"/>
    <col min="2779" max="2779" width="25.85546875" style="2" customWidth="1"/>
    <col min="2780" max="2780" width="68" style="2" customWidth="1"/>
    <col min="2781" max="2781" width="51.140625" style="2" customWidth="1"/>
    <col min="2782" max="2784" width="29.28515625" style="2" customWidth="1"/>
    <col min="2785" max="2785" width="15.7109375" style="2" customWidth="1"/>
    <col min="2786" max="2786" width="11.85546875" style="2" customWidth="1"/>
    <col min="2787" max="2787" width="17.28515625" style="2" customWidth="1"/>
    <col min="2788" max="2788" width="29.28515625" style="2" customWidth="1"/>
    <col min="2789" max="2789" width="12.85546875" style="2" customWidth="1"/>
    <col min="2790" max="2790" width="17.42578125" style="2" customWidth="1"/>
    <col min="2791" max="2791" width="16.28515625" style="2" customWidth="1"/>
    <col min="2792" max="2792" width="19.85546875" style="2" customWidth="1"/>
    <col min="2793" max="2793" width="22" style="2" customWidth="1"/>
    <col min="2794" max="2794" width="20" style="2" customWidth="1"/>
    <col min="2795" max="2795" width="18.85546875" style="2" customWidth="1"/>
    <col min="2796" max="2796" width="23.42578125" style="2" customWidth="1"/>
    <col min="2797" max="2798" width="29.28515625" style="2" customWidth="1"/>
    <col min="2799" max="2799" width="18.28515625" style="2" customWidth="1"/>
    <col min="2800" max="2800" width="12.28515625" style="2" customWidth="1"/>
    <col min="2801" max="2801" width="25.85546875" style="2" customWidth="1"/>
    <col min="2802" max="2802" width="30.140625" style="2" customWidth="1"/>
    <col min="2803" max="2803" width="16.5703125" style="2" customWidth="1"/>
    <col min="2804" max="2804" width="30.140625" style="2" customWidth="1"/>
    <col min="2805" max="2805" width="18" style="2" customWidth="1"/>
    <col min="2806" max="2806" width="30.140625" style="2" customWidth="1"/>
    <col min="2807" max="2807" width="20.85546875" style="2" customWidth="1"/>
    <col min="2808" max="2808" width="30.140625" style="2" customWidth="1"/>
    <col min="2809" max="2809" width="16.42578125" style="2" customWidth="1"/>
    <col min="2810" max="2810" width="17.42578125" style="2" customWidth="1"/>
    <col min="2811" max="2811" width="152.42578125" style="2" customWidth="1"/>
    <col min="2812" max="2812" width="30.140625" style="2" customWidth="1"/>
    <col min="2813" max="2813" width="16.5703125" style="2" customWidth="1"/>
    <col min="2814" max="2814" width="14.7109375" style="2" customWidth="1"/>
    <col min="2815" max="2815" width="152.42578125" style="2" customWidth="1"/>
    <col min="2816" max="2816" width="25.85546875" style="2" customWidth="1"/>
    <col min="2817" max="2817" width="13.5703125" style="2" customWidth="1"/>
    <col min="2818" max="2818" width="22.140625" style="2" customWidth="1"/>
    <col min="2819" max="2819" width="25.85546875" style="2" customWidth="1"/>
    <col min="2820" max="2821" width="51.140625" style="2" customWidth="1"/>
    <col min="2822" max="3007" width="9.140625" style="2"/>
    <col min="3008" max="3008" width="10.85546875" style="2" customWidth="1"/>
    <col min="3009" max="3009" width="25.85546875" style="2" customWidth="1"/>
    <col min="3010" max="3010" width="10.7109375" style="2" customWidth="1"/>
    <col min="3011" max="3011" width="152.42578125" style="2" customWidth="1"/>
    <col min="3012" max="3012" width="8.140625" style="2" customWidth="1"/>
    <col min="3013" max="3013" width="16.140625" style="2" customWidth="1"/>
    <col min="3014" max="3014" width="13.28515625" style="2" customWidth="1"/>
    <col min="3015" max="3015" width="25.85546875" style="2" customWidth="1"/>
    <col min="3016" max="3016" width="29.28515625" style="2" customWidth="1"/>
    <col min="3017" max="3017" width="5.140625" style="2" customWidth="1"/>
    <col min="3018" max="3018" width="25.85546875" style="2" customWidth="1"/>
    <col min="3019" max="3019" width="29.28515625" style="2" customWidth="1"/>
    <col min="3020" max="3020" width="9" style="2" customWidth="1"/>
    <col min="3021" max="3021" width="215.7109375" style="2" customWidth="1"/>
    <col min="3022" max="3022" width="6.5703125" style="2" customWidth="1"/>
    <col min="3023" max="3023" width="8.5703125" style="2" customWidth="1"/>
    <col min="3024" max="3024" width="16.5703125" style="2" customWidth="1"/>
    <col min="3025" max="3025" width="12.140625" style="2" customWidth="1"/>
    <col min="3026" max="3026" width="34.28515625" style="2" customWidth="1"/>
    <col min="3027" max="3027" width="6.42578125" style="2" customWidth="1"/>
    <col min="3028" max="3028" width="25.85546875" style="2" customWidth="1"/>
    <col min="3029" max="3029" width="9.85546875" style="2" customWidth="1"/>
    <col min="3030" max="3030" width="25.85546875" style="2" customWidth="1"/>
    <col min="3031" max="3031" width="10.140625" style="2" customWidth="1"/>
    <col min="3032" max="3032" width="42.7109375" style="2" customWidth="1"/>
    <col min="3033" max="3033" width="10.7109375" style="2" customWidth="1"/>
    <col min="3034" max="3034" width="152.42578125" style="2" customWidth="1"/>
    <col min="3035" max="3035" width="25.85546875" style="2" customWidth="1"/>
    <col min="3036" max="3036" width="68" style="2" customWidth="1"/>
    <col min="3037" max="3037" width="51.140625" style="2" customWidth="1"/>
    <col min="3038" max="3040" width="29.28515625" style="2" customWidth="1"/>
    <col min="3041" max="3041" width="15.7109375" style="2" customWidth="1"/>
    <col min="3042" max="3042" width="11.85546875" style="2" customWidth="1"/>
    <col min="3043" max="3043" width="17.28515625" style="2" customWidth="1"/>
    <col min="3044" max="3044" width="29.28515625" style="2" customWidth="1"/>
    <col min="3045" max="3045" width="12.85546875" style="2" customWidth="1"/>
    <col min="3046" max="3046" width="17.42578125" style="2" customWidth="1"/>
    <col min="3047" max="3047" width="16.28515625" style="2" customWidth="1"/>
    <col min="3048" max="3048" width="19.85546875" style="2" customWidth="1"/>
    <col min="3049" max="3049" width="22" style="2" customWidth="1"/>
    <col min="3050" max="3050" width="20" style="2" customWidth="1"/>
    <col min="3051" max="3051" width="18.85546875" style="2" customWidth="1"/>
    <col min="3052" max="3052" width="23.42578125" style="2" customWidth="1"/>
    <col min="3053" max="3054" width="29.28515625" style="2" customWidth="1"/>
    <col min="3055" max="3055" width="18.28515625" style="2" customWidth="1"/>
    <col min="3056" max="3056" width="12.28515625" style="2" customWidth="1"/>
    <col min="3057" max="3057" width="25.85546875" style="2" customWidth="1"/>
    <col min="3058" max="3058" width="30.140625" style="2" customWidth="1"/>
    <col min="3059" max="3059" width="16.5703125" style="2" customWidth="1"/>
    <col min="3060" max="3060" width="30.140625" style="2" customWidth="1"/>
    <col min="3061" max="3061" width="18" style="2" customWidth="1"/>
    <col min="3062" max="3062" width="30.140625" style="2" customWidth="1"/>
    <col min="3063" max="3063" width="20.85546875" style="2" customWidth="1"/>
    <col min="3064" max="3064" width="30.140625" style="2" customWidth="1"/>
    <col min="3065" max="3065" width="16.42578125" style="2" customWidth="1"/>
    <col min="3066" max="3066" width="17.42578125" style="2" customWidth="1"/>
    <col min="3067" max="3067" width="152.42578125" style="2" customWidth="1"/>
    <col min="3068" max="3068" width="30.140625" style="2" customWidth="1"/>
    <col min="3069" max="3069" width="16.5703125" style="2" customWidth="1"/>
    <col min="3070" max="3070" width="14.7109375" style="2" customWidth="1"/>
    <col min="3071" max="3071" width="152.42578125" style="2" customWidth="1"/>
    <col min="3072" max="3072" width="25.85546875" style="2" customWidth="1"/>
    <col min="3073" max="3073" width="13.5703125" style="2" customWidth="1"/>
    <col min="3074" max="3074" width="22.140625" style="2" customWidth="1"/>
    <col min="3075" max="3075" width="25.85546875" style="2" customWidth="1"/>
    <col min="3076" max="3077" width="51.140625" style="2" customWidth="1"/>
    <col min="3078" max="3263" width="9.140625" style="2"/>
    <col min="3264" max="3264" width="10.85546875" style="2" customWidth="1"/>
    <col min="3265" max="3265" width="25.85546875" style="2" customWidth="1"/>
    <col min="3266" max="3266" width="10.7109375" style="2" customWidth="1"/>
    <col min="3267" max="3267" width="152.42578125" style="2" customWidth="1"/>
    <col min="3268" max="3268" width="8.140625" style="2" customWidth="1"/>
    <col min="3269" max="3269" width="16.140625" style="2" customWidth="1"/>
    <col min="3270" max="3270" width="13.28515625" style="2" customWidth="1"/>
    <col min="3271" max="3271" width="25.85546875" style="2" customWidth="1"/>
    <col min="3272" max="3272" width="29.28515625" style="2" customWidth="1"/>
    <col min="3273" max="3273" width="5.140625" style="2" customWidth="1"/>
    <col min="3274" max="3274" width="25.85546875" style="2" customWidth="1"/>
    <col min="3275" max="3275" width="29.28515625" style="2" customWidth="1"/>
    <col min="3276" max="3276" width="9" style="2" customWidth="1"/>
    <col min="3277" max="3277" width="215.7109375" style="2" customWidth="1"/>
    <col min="3278" max="3278" width="6.5703125" style="2" customWidth="1"/>
    <col min="3279" max="3279" width="8.5703125" style="2" customWidth="1"/>
    <col min="3280" max="3280" width="16.5703125" style="2" customWidth="1"/>
    <col min="3281" max="3281" width="12.140625" style="2" customWidth="1"/>
    <col min="3282" max="3282" width="34.28515625" style="2" customWidth="1"/>
    <col min="3283" max="3283" width="6.42578125" style="2" customWidth="1"/>
    <col min="3284" max="3284" width="25.85546875" style="2" customWidth="1"/>
    <col min="3285" max="3285" width="9.85546875" style="2" customWidth="1"/>
    <col min="3286" max="3286" width="25.85546875" style="2" customWidth="1"/>
    <col min="3287" max="3287" width="10.140625" style="2" customWidth="1"/>
    <col min="3288" max="3288" width="42.7109375" style="2" customWidth="1"/>
    <col min="3289" max="3289" width="10.7109375" style="2" customWidth="1"/>
    <col min="3290" max="3290" width="152.42578125" style="2" customWidth="1"/>
    <col min="3291" max="3291" width="25.85546875" style="2" customWidth="1"/>
    <col min="3292" max="3292" width="68" style="2" customWidth="1"/>
    <col min="3293" max="3293" width="51.140625" style="2" customWidth="1"/>
    <col min="3294" max="3296" width="29.28515625" style="2" customWidth="1"/>
    <col min="3297" max="3297" width="15.7109375" style="2" customWidth="1"/>
    <col min="3298" max="3298" width="11.85546875" style="2" customWidth="1"/>
    <col min="3299" max="3299" width="17.28515625" style="2" customWidth="1"/>
    <col min="3300" max="3300" width="29.28515625" style="2" customWidth="1"/>
    <col min="3301" max="3301" width="12.85546875" style="2" customWidth="1"/>
    <col min="3302" max="3302" width="17.42578125" style="2" customWidth="1"/>
    <col min="3303" max="3303" width="16.28515625" style="2" customWidth="1"/>
    <col min="3304" max="3304" width="19.85546875" style="2" customWidth="1"/>
    <col min="3305" max="3305" width="22" style="2" customWidth="1"/>
    <col min="3306" max="3306" width="20" style="2" customWidth="1"/>
    <col min="3307" max="3307" width="18.85546875" style="2" customWidth="1"/>
    <col min="3308" max="3308" width="23.42578125" style="2" customWidth="1"/>
    <col min="3309" max="3310" width="29.28515625" style="2" customWidth="1"/>
    <col min="3311" max="3311" width="18.28515625" style="2" customWidth="1"/>
    <col min="3312" max="3312" width="12.28515625" style="2" customWidth="1"/>
    <col min="3313" max="3313" width="25.85546875" style="2" customWidth="1"/>
    <col min="3314" max="3314" width="30.140625" style="2" customWidth="1"/>
    <col min="3315" max="3315" width="16.5703125" style="2" customWidth="1"/>
    <col min="3316" max="3316" width="30.140625" style="2" customWidth="1"/>
    <col min="3317" max="3317" width="18" style="2" customWidth="1"/>
    <col min="3318" max="3318" width="30.140625" style="2" customWidth="1"/>
    <col min="3319" max="3319" width="20.85546875" style="2" customWidth="1"/>
    <col min="3320" max="3320" width="30.140625" style="2" customWidth="1"/>
    <col min="3321" max="3321" width="16.42578125" style="2" customWidth="1"/>
    <col min="3322" max="3322" width="17.42578125" style="2" customWidth="1"/>
    <col min="3323" max="3323" width="152.42578125" style="2" customWidth="1"/>
    <col min="3324" max="3324" width="30.140625" style="2" customWidth="1"/>
    <col min="3325" max="3325" width="16.5703125" style="2" customWidth="1"/>
    <col min="3326" max="3326" width="14.7109375" style="2" customWidth="1"/>
    <col min="3327" max="3327" width="152.42578125" style="2" customWidth="1"/>
    <col min="3328" max="3328" width="25.85546875" style="2" customWidth="1"/>
    <col min="3329" max="3329" width="13.5703125" style="2" customWidth="1"/>
    <col min="3330" max="3330" width="22.140625" style="2" customWidth="1"/>
    <col min="3331" max="3331" width="25.85546875" style="2" customWidth="1"/>
    <col min="3332" max="3333" width="51.140625" style="2" customWidth="1"/>
    <col min="3334" max="3519" width="9.140625" style="2"/>
    <col min="3520" max="3520" width="10.85546875" style="2" customWidth="1"/>
    <col min="3521" max="3521" width="25.85546875" style="2" customWidth="1"/>
    <col min="3522" max="3522" width="10.7109375" style="2" customWidth="1"/>
    <col min="3523" max="3523" width="152.42578125" style="2" customWidth="1"/>
    <col min="3524" max="3524" width="8.140625" style="2" customWidth="1"/>
    <col min="3525" max="3525" width="16.140625" style="2" customWidth="1"/>
    <col min="3526" max="3526" width="13.28515625" style="2" customWidth="1"/>
    <col min="3527" max="3527" width="25.85546875" style="2" customWidth="1"/>
    <col min="3528" max="3528" width="29.28515625" style="2" customWidth="1"/>
    <col min="3529" max="3529" width="5.140625" style="2" customWidth="1"/>
    <col min="3530" max="3530" width="25.85546875" style="2" customWidth="1"/>
    <col min="3531" max="3531" width="29.28515625" style="2" customWidth="1"/>
    <col min="3532" max="3532" width="9" style="2" customWidth="1"/>
    <col min="3533" max="3533" width="215.7109375" style="2" customWidth="1"/>
    <col min="3534" max="3534" width="6.5703125" style="2" customWidth="1"/>
    <col min="3535" max="3535" width="8.5703125" style="2" customWidth="1"/>
    <col min="3536" max="3536" width="16.5703125" style="2" customWidth="1"/>
    <col min="3537" max="3537" width="12.140625" style="2" customWidth="1"/>
    <col min="3538" max="3538" width="34.28515625" style="2" customWidth="1"/>
    <col min="3539" max="3539" width="6.42578125" style="2" customWidth="1"/>
    <col min="3540" max="3540" width="25.85546875" style="2" customWidth="1"/>
    <col min="3541" max="3541" width="9.85546875" style="2" customWidth="1"/>
    <col min="3542" max="3542" width="25.85546875" style="2" customWidth="1"/>
    <col min="3543" max="3543" width="10.140625" style="2" customWidth="1"/>
    <col min="3544" max="3544" width="42.7109375" style="2" customWidth="1"/>
    <col min="3545" max="3545" width="10.7109375" style="2" customWidth="1"/>
    <col min="3546" max="3546" width="152.42578125" style="2" customWidth="1"/>
    <col min="3547" max="3547" width="25.85546875" style="2" customWidth="1"/>
    <col min="3548" max="3548" width="68" style="2" customWidth="1"/>
    <col min="3549" max="3549" width="51.140625" style="2" customWidth="1"/>
    <col min="3550" max="3552" width="29.28515625" style="2" customWidth="1"/>
    <col min="3553" max="3553" width="15.7109375" style="2" customWidth="1"/>
    <col min="3554" max="3554" width="11.85546875" style="2" customWidth="1"/>
    <col min="3555" max="3555" width="17.28515625" style="2" customWidth="1"/>
    <col min="3556" max="3556" width="29.28515625" style="2" customWidth="1"/>
    <col min="3557" max="3557" width="12.85546875" style="2" customWidth="1"/>
    <col min="3558" max="3558" width="17.42578125" style="2" customWidth="1"/>
    <col min="3559" max="3559" width="16.28515625" style="2" customWidth="1"/>
    <col min="3560" max="3560" width="19.85546875" style="2" customWidth="1"/>
    <col min="3561" max="3561" width="22" style="2" customWidth="1"/>
    <col min="3562" max="3562" width="20" style="2" customWidth="1"/>
    <col min="3563" max="3563" width="18.85546875" style="2" customWidth="1"/>
    <col min="3564" max="3564" width="23.42578125" style="2" customWidth="1"/>
    <col min="3565" max="3566" width="29.28515625" style="2" customWidth="1"/>
    <col min="3567" max="3567" width="18.28515625" style="2" customWidth="1"/>
    <col min="3568" max="3568" width="12.28515625" style="2" customWidth="1"/>
    <col min="3569" max="3569" width="25.85546875" style="2" customWidth="1"/>
    <col min="3570" max="3570" width="30.140625" style="2" customWidth="1"/>
    <col min="3571" max="3571" width="16.5703125" style="2" customWidth="1"/>
    <col min="3572" max="3572" width="30.140625" style="2" customWidth="1"/>
    <col min="3573" max="3573" width="18" style="2" customWidth="1"/>
    <col min="3574" max="3574" width="30.140625" style="2" customWidth="1"/>
    <col min="3575" max="3575" width="20.85546875" style="2" customWidth="1"/>
    <col min="3576" max="3576" width="30.140625" style="2" customWidth="1"/>
    <col min="3577" max="3577" width="16.42578125" style="2" customWidth="1"/>
    <col min="3578" max="3578" width="17.42578125" style="2" customWidth="1"/>
    <col min="3579" max="3579" width="152.42578125" style="2" customWidth="1"/>
    <col min="3580" max="3580" width="30.140625" style="2" customWidth="1"/>
    <col min="3581" max="3581" width="16.5703125" style="2" customWidth="1"/>
    <col min="3582" max="3582" width="14.7109375" style="2" customWidth="1"/>
    <col min="3583" max="3583" width="152.42578125" style="2" customWidth="1"/>
    <col min="3584" max="3584" width="25.85546875" style="2" customWidth="1"/>
    <col min="3585" max="3585" width="13.5703125" style="2" customWidth="1"/>
    <col min="3586" max="3586" width="22.140625" style="2" customWidth="1"/>
    <col min="3587" max="3587" width="25.85546875" style="2" customWidth="1"/>
    <col min="3588" max="3589" width="51.140625" style="2" customWidth="1"/>
    <col min="3590" max="3775" width="9.140625" style="2"/>
    <col min="3776" max="3776" width="10.85546875" style="2" customWidth="1"/>
    <col min="3777" max="3777" width="25.85546875" style="2" customWidth="1"/>
    <col min="3778" max="3778" width="10.7109375" style="2" customWidth="1"/>
    <col min="3779" max="3779" width="152.42578125" style="2" customWidth="1"/>
    <col min="3780" max="3780" width="8.140625" style="2" customWidth="1"/>
    <col min="3781" max="3781" width="16.140625" style="2" customWidth="1"/>
    <col min="3782" max="3782" width="13.28515625" style="2" customWidth="1"/>
    <col min="3783" max="3783" width="25.85546875" style="2" customWidth="1"/>
    <col min="3784" max="3784" width="29.28515625" style="2" customWidth="1"/>
    <col min="3785" max="3785" width="5.140625" style="2" customWidth="1"/>
    <col min="3786" max="3786" width="25.85546875" style="2" customWidth="1"/>
    <col min="3787" max="3787" width="29.28515625" style="2" customWidth="1"/>
    <col min="3788" max="3788" width="9" style="2" customWidth="1"/>
    <col min="3789" max="3789" width="215.7109375" style="2" customWidth="1"/>
    <col min="3790" max="3790" width="6.5703125" style="2" customWidth="1"/>
    <col min="3791" max="3791" width="8.5703125" style="2" customWidth="1"/>
    <col min="3792" max="3792" width="16.5703125" style="2" customWidth="1"/>
    <col min="3793" max="3793" width="12.140625" style="2" customWidth="1"/>
    <col min="3794" max="3794" width="34.28515625" style="2" customWidth="1"/>
    <col min="3795" max="3795" width="6.42578125" style="2" customWidth="1"/>
    <col min="3796" max="3796" width="25.85546875" style="2" customWidth="1"/>
    <col min="3797" max="3797" width="9.85546875" style="2" customWidth="1"/>
    <col min="3798" max="3798" width="25.85546875" style="2" customWidth="1"/>
    <col min="3799" max="3799" width="10.140625" style="2" customWidth="1"/>
    <col min="3800" max="3800" width="42.7109375" style="2" customWidth="1"/>
    <col min="3801" max="3801" width="10.7109375" style="2" customWidth="1"/>
    <col min="3802" max="3802" width="152.42578125" style="2" customWidth="1"/>
    <col min="3803" max="3803" width="25.85546875" style="2" customWidth="1"/>
    <col min="3804" max="3804" width="68" style="2" customWidth="1"/>
    <col min="3805" max="3805" width="51.140625" style="2" customWidth="1"/>
    <col min="3806" max="3808" width="29.28515625" style="2" customWidth="1"/>
    <col min="3809" max="3809" width="15.7109375" style="2" customWidth="1"/>
    <col min="3810" max="3810" width="11.85546875" style="2" customWidth="1"/>
    <col min="3811" max="3811" width="17.28515625" style="2" customWidth="1"/>
    <col min="3812" max="3812" width="29.28515625" style="2" customWidth="1"/>
    <col min="3813" max="3813" width="12.85546875" style="2" customWidth="1"/>
    <col min="3814" max="3814" width="17.42578125" style="2" customWidth="1"/>
    <col min="3815" max="3815" width="16.28515625" style="2" customWidth="1"/>
    <col min="3816" max="3816" width="19.85546875" style="2" customWidth="1"/>
    <col min="3817" max="3817" width="22" style="2" customWidth="1"/>
    <col min="3818" max="3818" width="20" style="2" customWidth="1"/>
    <col min="3819" max="3819" width="18.85546875" style="2" customWidth="1"/>
    <col min="3820" max="3820" width="23.42578125" style="2" customWidth="1"/>
    <col min="3821" max="3822" width="29.28515625" style="2" customWidth="1"/>
    <col min="3823" max="3823" width="18.28515625" style="2" customWidth="1"/>
    <col min="3824" max="3824" width="12.28515625" style="2" customWidth="1"/>
    <col min="3825" max="3825" width="25.85546875" style="2" customWidth="1"/>
    <col min="3826" max="3826" width="30.140625" style="2" customWidth="1"/>
    <col min="3827" max="3827" width="16.5703125" style="2" customWidth="1"/>
    <col min="3828" max="3828" width="30.140625" style="2" customWidth="1"/>
    <col min="3829" max="3829" width="18" style="2" customWidth="1"/>
    <col min="3830" max="3830" width="30.140625" style="2" customWidth="1"/>
    <col min="3831" max="3831" width="20.85546875" style="2" customWidth="1"/>
    <col min="3832" max="3832" width="30.140625" style="2" customWidth="1"/>
    <col min="3833" max="3833" width="16.42578125" style="2" customWidth="1"/>
    <col min="3834" max="3834" width="17.42578125" style="2" customWidth="1"/>
    <col min="3835" max="3835" width="152.42578125" style="2" customWidth="1"/>
    <col min="3836" max="3836" width="30.140625" style="2" customWidth="1"/>
    <col min="3837" max="3837" width="16.5703125" style="2" customWidth="1"/>
    <col min="3838" max="3838" width="14.7109375" style="2" customWidth="1"/>
    <col min="3839" max="3839" width="152.42578125" style="2" customWidth="1"/>
    <col min="3840" max="3840" width="25.85546875" style="2" customWidth="1"/>
    <col min="3841" max="3841" width="13.5703125" style="2" customWidth="1"/>
    <col min="3842" max="3842" width="22.140625" style="2" customWidth="1"/>
    <col min="3843" max="3843" width="25.85546875" style="2" customWidth="1"/>
    <col min="3844" max="3845" width="51.140625" style="2" customWidth="1"/>
    <col min="3846" max="4031" width="9.140625" style="2"/>
    <col min="4032" max="4032" width="10.85546875" style="2" customWidth="1"/>
    <col min="4033" max="4033" width="25.85546875" style="2" customWidth="1"/>
    <col min="4034" max="4034" width="10.7109375" style="2" customWidth="1"/>
    <col min="4035" max="4035" width="152.42578125" style="2" customWidth="1"/>
    <col min="4036" max="4036" width="8.140625" style="2" customWidth="1"/>
    <col min="4037" max="4037" width="16.140625" style="2" customWidth="1"/>
    <col min="4038" max="4038" width="13.28515625" style="2" customWidth="1"/>
    <col min="4039" max="4039" width="25.85546875" style="2" customWidth="1"/>
    <col min="4040" max="4040" width="29.28515625" style="2" customWidth="1"/>
    <col min="4041" max="4041" width="5.140625" style="2" customWidth="1"/>
    <col min="4042" max="4042" width="25.85546875" style="2" customWidth="1"/>
    <col min="4043" max="4043" width="29.28515625" style="2" customWidth="1"/>
    <col min="4044" max="4044" width="9" style="2" customWidth="1"/>
    <col min="4045" max="4045" width="215.7109375" style="2" customWidth="1"/>
    <col min="4046" max="4046" width="6.5703125" style="2" customWidth="1"/>
    <col min="4047" max="4047" width="8.5703125" style="2" customWidth="1"/>
    <col min="4048" max="4048" width="16.5703125" style="2" customWidth="1"/>
    <col min="4049" max="4049" width="12.140625" style="2" customWidth="1"/>
    <col min="4050" max="4050" width="34.28515625" style="2" customWidth="1"/>
    <col min="4051" max="4051" width="6.42578125" style="2" customWidth="1"/>
    <col min="4052" max="4052" width="25.85546875" style="2" customWidth="1"/>
    <col min="4053" max="4053" width="9.85546875" style="2" customWidth="1"/>
    <col min="4054" max="4054" width="25.85546875" style="2" customWidth="1"/>
    <col min="4055" max="4055" width="10.140625" style="2" customWidth="1"/>
    <col min="4056" max="4056" width="42.7109375" style="2" customWidth="1"/>
    <col min="4057" max="4057" width="10.7109375" style="2" customWidth="1"/>
    <col min="4058" max="4058" width="152.42578125" style="2" customWidth="1"/>
    <col min="4059" max="4059" width="25.85546875" style="2" customWidth="1"/>
    <col min="4060" max="4060" width="68" style="2" customWidth="1"/>
    <col min="4061" max="4061" width="51.140625" style="2" customWidth="1"/>
    <col min="4062" max="4064" width="29.28515625" style="2" customWidth="1"/>
    <col min="4065" max="4065" width="15.7109375" style="2" customWidth="1"/>
    <col min="4066" max="4066" width="11.85546875" style="2" customWidth="1"/>
    <col min="4067" max="4067" width="17.28515625" style="2" customWidth="1"/>
    <col min="4068" max="4068" width="29.28515625" style="2" customWidth="1"/>
    <col min="4069" max="4069" width="12.85546875" style="2" customWidth="1"/>
    <col min="4070" max="4070" width="17.42578125" style="2" customWidth="1"/>
    <col min="4071" max="4071" width="16.28515625" style="2" customWidth="1"/>
    <col min="4072" max="4072" width="19.85546875" style="2" customWidth="1"/>
    <col min="4073" max="4073" width="22" style="2" customWidth="1"/>
    <col min="4074" max="4074" width="20" style="2" customWidth="1"/>
    <col min="4075" max="4075" width="18.85546875" style="2" customWidth="1"/>
    <col min="4076" max="4076" width="23.42578125" style="2" customWidth="1"/>
    <col min="4077" max="4078" width="29.28515625" style="2" customWidth="1"/>
    <col min="4079" max="4079" width="18.28515625" style="2" customWidth="1"/>
    <col min="4080" max="4080" width="12.28515625" style="2" customWidth="1"/>
    <col min="4081" max="4081" width="25.85546875" style="2" customWidth="1"/>
    <col min="4082" max="4082" width="30.140625" style="2" customWidth="1"/>
    <col min="4083" max="4083" width="16.5703125" style="2" customWidth="1"/>
    <col min="4084" max="4084" width="30.140625" style="2" customWidth="1"/>
    <col min="4085" max="4085" width="18" style="2" customWidth="1"/>
    <col min="4086" max="4086" width="30.140625" style="2" customWidth="1"/>
    <col min="4087" max="4087" width="20.85546875" style="2" customWidth="1"/>
    <col min="4088" max="4088" width="30.140625" style="2" customWidth="1"/>
    <col min="4089" max="4089" width="16.42578125" style="2" customWidth="1"/>
    <col min="4090" max="4090" width="17.42578125" style="2" customWidth="1"/>
    <col min="4091" max="4091" width="152.42578125" style="2" customWidth="1"/>
    <col min="4092" max="4092" width="30.140625" style="2" customWidth="1"/>
    <col min="4093" max="4093" width="16.5703125" style="2" customWidth="1"/>
    <col min="4094" max="4094" width="14.7109375" style="2" customWidth="1"/>
    <col min="4095" max="4095" width="152.42578125" style="2" customWidth="1"/>
    <col min="4096" max="4096" width="25.85546875" style="2" customWidth="1"/>
    <col min="4097" max="4097" width="13.5703125" style="2" customWidth="1"/>
    <col min="4098" max="4098" width="22.140625" style="2" customWidth="1"/>
    <col min="4099" max="4099" width="25.85546875" style="2" customWidth="1"/>
    <col min="4100" max="4101" width="51.140625" style="2" customWidth="1"/>
    <col min="4102" max="4287" width="9.140625" style="2"/>
    <col min="4288" max="4288" width="10.85546875" style="2" customWidth="1"/>
    <col min="4289" max="4289" width="25.85546875" style="2" customWidth="1"/>
    <col min="4290" max="4290" width="10.7109375" style="2" customWidth="1"/>
    <col min="4291" max="4291" width="152.42578125" style="2" customWidth="1"/>
    <col min="4292" max="4292" width="8.140625" style="2" customWidth="1"/>
    <col min="4293" max="4293" width="16.140625" style="2" customWidth="1"/>
    <col min="4294" max="4294" width="13.28515625" style="2" customWidth="1"/>
    <col min="4295" max="4295" width="25.85546875" style="2" customWidth="1"/>
    <col min="4296" max="4296" width="29.28515625" style="2" customWidth="1"/>
    <col min="4297" max="4297" width="5.140625" style="2" customWidth="1"/>
    <col min="4298" max="4298" width="25.85546875" style="2" customWidth="1"/>
    <col min="4299" max="4299" width="29.28515625" style="2" customWidth="1"/>
    <col min="4300" max="4300" width="9" style="2" customWidth="1"/>
    <col min="4301" max="4301" width="215.7109375" style="2" customWidth="1"/>
    <col min="4302" max="4302" width="6.5703125" style="2" customWidth="1"/>
    <col min="4303" max="4303" width="8.5703125" style="2" customWidth="1"/>
    <col min="4304" max="4304" width="16.5703125" style="2" customWidth="1"/>
    <col min="4305" max="4305" width="12.140625" style="2" customWidth="1"/>
    <col min="4306" max="4306" width="34.28515625" style="2" customWidth="1"/>
    <col min="4307" max="4307" width="6.42578125" style="2" customWidth="1"/>
    <col min="4308" max="4308" width="25.85546875" style="2" customWidth="1"/>
    <col min="4309" max="4309" width="9.85546875" style="2" customWidth="1"/>
    <col min="4310" max="4310" width="25.85546875" style="2" customWidth="1"/>
    <col min="4311" max="4311" width="10.140625" style="2" customWidth="1"/>
    <col min="4312" max="4312" width="42.7109375" style="2" customWidth="1"/>
    <col min="4313" max="4313" width="10.7109375" style="2" customWidth="1"/>
    <col min="4314" max="4314" width="152.42578125" style="2" customWidth="1"/>
    <col min="4315" max="4315" width="25.85546875" style="2" customWidth="1"/>
    <col min="4316" max="4316" width="68" style="2" customWidth="1"/>
    <col min="4317" max="4317" width="51.140625" style="2" customWidth="1"/>
    <col min="4318" max="4320" width="29.28515625" style="2" customWidth="1"/>
    <col min="4321" max="4321" width="15.7109375" style="2" customWidth="1"/>
    <col min="4322" max="4322" width="11.85546875" style="2" customWidth="1"/>
    <col min="4323" max="4323" width="17.28515625" style="2" customWidth="1"/>
    <col min="4324" max="4324" width="29.28515625" style="2" customWidth="1"/>
    <col min="4325" max="4325" width="12.85546875" style="2" customWidth="1"/>
    <col min="4326" max="4326" width="17.42578125" style="2" customWidth="1"/>
    <col min="4327" max="4327" width="16.28515625" style="2" customWidth="1"/>
    <col min="4328" max="4328" width="19.85546875" style="2" customWidth="1"/>
    <col min="4329" max="4329" width="22" style="2" customWidth="1"/>
    <col min="4330" max="4330" width="20" style="2" customWidth="1"/>
    <col min="4331" max="4331" width="18.85546875" style="2" customWidth="1"/>
    <col min="4332" max="4332" width="23.42578125" style="2" customWidth="1"/>
    <col min="4333" max="4334" width="29.28515625" style="2" customWidth="1"/>
    <col min="4335" max="4335" width="18.28515625" style="2" customWidth="1"/>
    <col min="4336" max="4336" width="12.28515625" style="2" customWidth="1"/>
    <col min="4337" max="4337" width="25.85546875" style="2" customWidth="1"/>
    <col min="4338" max="4338" width="30.140625" style="2" customWidth="1"/>
    <col min="4339" max="4339" width="16.5703125" style="2" customWidth="1"/>
    <col min="4340" max="4340" width="30.140625" style="2" customWidth="1"/>
    <col min="4341" max="4341" width="18" style="2" customWidth="1"/>
    <col min="4342" max="4342" width="30.140625" style="2" customWidth="1"/>
    <col min="4343" max="4343" width="20.85546875" style="2" customWidth="1"/>
    <col min="4344" max="4344" width="30.140625" style="2" customWidth="1"/>
    <col min="4345" max="4345" width="16.42578125" style="2" customWidth="1"/>
    <col min="4346" max="4346" width="17.42578125" style="2" customWidth="1"/>
    <col min="4347" max="4347" width="152.42578125" style="2" customWidth="1"/>
    <col min="4348" max="4348" width="30.140625" style="2" customWidth="1"/>
    <col min="4349" max="4349" width="16.5703125" style="2" customWidth="1"/>
    <col min="4350" max="4350" width="14.7109375" style="2" customWidth="1"/>
    <col min="4351" max="4351" width="152.42578125" style="2" customWidth="1"/>
    <col min="4352" max="4352" width="25.85546875" style="2" customWidth="1"/>
    <col min="4353" max="4353" width="13.5703125" style="2" customWidth="1"/>
    <col min="4354" max="4354" width="22.140625" style="2" customWidth="1"/>
    <col min="4355" max="4355" width="25.85546875" style="2" customWidth="1"/>
    <col min="4356" max="4357" width="51.140625" style="2" customWidth="1"/>
    <col min="4358" max="4543" width="9.140625" style="2"/>
    <col min="4544" max="4544" width="10.85546875" style="2" customWidth="1"/>
    <col min="4545" max="4545" width="25.85546875" style="2" customWidth="1"/>
    <col min="4546" max="4546" width="10.7109375" style="2" customWidth="1"/>
    <col min="4547" max="4547" width="152.42578125" style="2" customWidth="1"/>
    <col min="4548" max="4548" width="8.140625" style="2" customWidth="1"/>
    <col min="4549" max="4549" width="16.140625" style="2" customWidth="1"/>
    <col min="4550" max="4550" width="13.28515625" style="2" customWidth="1"/>
    <col min="4551" max="4551" width="25.85546875" style="2" customWidth="1"/>
    <col min="4552" max="4552" width="29.28515625" style="2" customWidth="1"/>
    <col min="4553" max="4553" width="5.140625" style="2" customWidth="1"/>
    <col min="4554" max="4554" width="25.85546875" style="2" customWidth="1"/>
    <col min="4555" max="4555" width="29.28515625" style="2" customWidth="1"/>
    <col min="4556" max="4556" width="9" style="2" customWidth="1"/>
    <col min="4557" max="4557" width="215.7109375" style="2" customWidth="1"/>
    <col min="4558" max="4558" width="6.5703125" style="2" customWidth="1"/>
    <col min="4559" max="4559" width="8.5703125" style="2" customWidth="1"/>
    <col min="4560" max="4560" width="16.5703125" style="2" customWidth="1"/>
    <col min="4561" max="4561" width="12.140625" style="2" customWidth="1"/>
    <col min="4562" max="4562" width="34.28515625" style="2" customWidth="1"/>
    <col min="4563" max="4563" width="6.42578125" style="2" customWidth="1"/>
    <col min="4564" max="4564" width="25.85546875" style="2" customWidth="1"/>
    <col min="4565" max="4565" width="9.85546875" style="2" customWidth="1"/>
    <col min="4566" max="4566" width="25.85546875" style="2" customWidth="1"/>
    <col min="4567" max="4567" width="10.140625" style="2" customWidth="1"/>
    <col min="4568" max="4568" width="42.7109375" style="2" customWidth="1"/>
    <col min="4569" max="4569" width="10.7109375" style="2" customWidth="1"/>
    <col min="4570" max="4570" width="152.42578125" style="2" customWidth="1"/>
    <col min="4571" max="4571" width="25.85546875" style="2" customWidth="1"/>
    <col min="4572" max="4572" width="68" style="2" customWidth="1"/>
    <col min="4573" max="4573" width="51.140625" style="2" customWidth="1"/>
    <col min="4574" max="4576" width="29.28515625" style="2" customWidth="1"/>
    <col min="4577" max="4577" width="15.7109375" style="2" customWidth="1"/>
    <col min="4578" max="4578" width="11.85546875" style="2" customWidth="1"/>
    <col min="4579" max="4579" width="17.28515625" style="2" customWidth="1"/>
    <col min="4580" max="4580" width="29.28515625" style="2" customWidth="1"/>
    <col min="4581" max="4581" width="12.85546875" style="2" customWidth="1"/>
    <col min="4582" max="4582" width="17.42578125" style="2" customWidth="1"/>
    <col min="4583" max="4583" width="16.28515625" style="2" customWidth="1"/>
    <col min="4584" max="4584" width="19.85546875" style="2" customWidth="1"/>
    <col min="4585" max="4585" width="22" style="2" customWidth="1"/>
    <col min="4586" max="4586" width="20" style="2" customWidth="1"/>
    <col min="4587" max="4587" width="18.85546875" style="2" customWidth="1"/>
    <col min="4588" max="4588" width="23.42578125" style="2" customWidth="1"/>
    <col min="4589" max="4590" width="29.28515625" style="2" customWidth="1"/>
    <col min="4591" max="4591" width="18.28515625" style="2" customWidth="1"/>
    <col min="4592" max="4592" width="12.28515625" style="2" customWidth="1"/>
    <col min="4593" max="4593" width="25.85546875" style="2" customWidth="1"/>
    <col min="4594" max="4594" width="30.140625" style="2" customWidth="1"/>
    <col min="4595" max="4595" width="16.5703125" style="2" customWidth="1"/>
    <col min="4596" max="4596" width="30.140625" style="2" customWidth="1"/>
    <col min="4597" max="4597" width="18" style="2" customWidth="1"/>
    <col min="4598" max="4598" width="30.140625" style="2" customWidth="1"/>
    <col min="4599" max="4599" width="20.85546875" style="2" customWidth="1"/>
    <col min="4600" max="4600" width="30.140625" style="2" customWidth="1"/>
    <col min="4601" max="4601" width="16.42578125" style="2" customWidth="1"/>
    <col min="4602" max="4602" width="17.42578125" style="2" customWidth="1"/>
    <col min="4603" max="4603" width="152.42578125" style="2" customWidth="1"/>
    <col min="4604" max="4604" width="30.140625" style="2" customWidth="1"/>
    <col min="4605" max="4605" width="16.5703125" style="2" customWidth="1"/>
    <col min="4606" max="4606" width="14.7109375" style="2" customWidth="1"/>
    <col min="4607" max="4607" width="152.42578125" style="2" customWidth="1"/>
    <col min="4608" max="4608" width="25.85546875" style="2" customWidth="1"/>
    <col min="4609" max="4609" width="13.5703125" style="2" customWidth="1"/>
    <col min="4610" max="4610" width="22.140625" style="2" customWidth="1"/>
    <col min="4611" max="4611" width="25.85546875" style="2" customWidth="1"/>
    <col min="4612" max="4613" width="51.140625" style="2" customWidth="1"/>
    <col min="4614" max="4799" width="9.140625" style="2"/>
    <col min="4800" max="4800" width="10.85546875" style="2" customWidth="1"/>
    <col min="4801" max="4801" width="25.85546875" style="2" customWidth="1"/>
    <col min="4802" max="4802" width="10.7109375" style="2" customWidth="1"/>
    <col min="4803" max="4803" width="152.42578125" style="2" customWidth="1"/>
    <col min="4804" max="4804" width="8.140625" style="2" customWidth="1"/>
    <col min="4805" max="4805" width="16.140625" style="2" customWidth="1"/>
    <col min="4806" max="4806" width="13.28515625" style="2" customWidth="1"/>
    <col min="4807" max="4807" width="25.85546875" style="2" customWidth="1"/>
    <col min="4808" max="4808" width="29.28515625" style="2" customWidth="1"/>
    <col min="4809" max="4809" width="5.140625" style="2" customWidth="1"/>
    <col min="4810" max="4810" width="25.85546875" style="2" customWidth="1"/>
    <col min="4811" max="4811" width="29.28515625" style="2" customWidth="1"/>
    <col min="4812" max="4812" width="9" style="2" customWidth="1"/>
    <col min="4813" max="4813" width="215.7109375" style="2" customWidth="1"/>
    <col min="4814" max="4814" width="6.5703125" style="2" customWidth="1"/>
    <col min="4815" max="4815" width="8.5703125" style="2" customWidth="1"/>
    <col min="4816" max="4816" width="16.5703125" style="2" customWidth="1"/>
    <col min="4817" max="4817" width="12.140625" style="2" customWidth="1"/>
    <col min="4818" max="4818" width="34.28515625" style="2" customWidth="1"/>
    <col min="4819" max="4819" width="6.42578125" style="2" customWidth="1"/>
    <col min="4820" max="4820" width="25.85546875" style="2" customWidth="1"/>
    <col min="4821" max="4821" width="9.85546875" style="2" customWidth="1"/>
    <col min="4822" max="4822" width="25.85546875" style="2" customWidth="1"/>
    <col min="4823" max="4823" width="10.140625" style="2" customWidth="1"/>
    <col min="4824" max="4824" width="42.7109375" style="2" customWidth="1"/>
    <col min="4825" max="4825" width="10.7109375" style="2" customWidth="1"/>
    <col min="4826" max="4826" width="152.42578125" style="2" customWidth="1"/>
    <col min="4827" max="4827" width="25.85546875" style="2" customWidth="1"/>
    <col min="4828" max="4828" width="68" style="2" customWidth="1"/>
    <col min="4829" max="4829" width="51.140625" style="2" customWidth="1"/>
    <col min="4830" max="4832" width="29.28515625" style="2" customWidth="1"/>
    <col min="4833" max="4833" width="15.7109375" style="2" customWidth="1"/>
    <col min="4834" max="4834" width="11.85546875" style="2" customWidth="1"/>
    <col min="4835" max="4835" width="17.28515625" style="2" customWidth="1"/>
    <col min="4836" max="4836" width="29.28515625" style="2" customWidth="1"/>
    <col min="4837" max="4837" width="12.85546875" style="2" customWidth="1"/>
    <col min="4838" max="4838" width="17.42578125" style="2" customWidth="1"/>
    <col min="4839" max="4839" width="16.28515625" style="2" customWidth="1"/>
    <col min="4840" max="4840" width="19.85546875" style="2" customWidth="1"/>
    <col min="4841" max="4841" width="22" style="2" customWidth="1"/>
    <col min="4842" max="4842" width="20" style="2" customWidth="1"/>
    <col min="4843" max="4843" width="18.85546875" style="2" customWidth="1"/>
    <col min="4844" max="4844" width="23.42578125" style="2" customWidth="1"/>
    <col min="4845" max="4846" width="29.28515625" style="2" customWidth="1"/>
    <col min="4847" max="4847" width="18.28515625" style="2" customWidth="1"/>
    <col min="4848" max="4848" width="12.28515625" style="2" customWidth="1"/>
    <col min="4849" max="4849" width="25.85546875" style="2" customWidth="1"/>
    <col min="4850" max="4850" width="30.140625" style="2" customWidth="1"/>
    <col min="4851" max="4851" width="16.5703125" style="2" customWidth="1"/>
    <col min="4852" max="4852" width="30.140625" style="2" customWidth="1"/>
    <col min="4853" max="4853" width="18" style="2" customWidth="1"/>
    <col min="4854" max="4854" width="30.140625" style="2" customWidth="1"/>
    <col min="4855" max="4855" width="20.85546875" style="2" customWidth="1"/>
    <col min="4856" max="4856" width="30.140625" style="2" customWidth="1"/>
    <col min="4857" max="4857" width="16.42578125" style="2" customWidth="1"/>
    <col min="4858" max="4858" width="17.42578125" style="2" customWidth="1"/>
    <col min="4859" max="4859" width="152.42578125" style="2" customWidth="1"/>
    <col min="4860" max="4860" width="30.140625" style="2" customWidth="1"/>
    <col min="4861" max="4861" width="16.5703125" style="2" customWidth="1"/>
    <col min="4862" max="4862" width="14.7109375" style="2" customWidth="1"/>
    <col min="4863" max="4863" width="152.42578125" style="2" customWidth="1"/>
    <col min="4864" max="4864" width="25.85546875" style="2" customWidth="1"/>
    <col min="4865" max="4865" width="13.5703125" style="2" customWidth="1"/>
    <col min="4866" max="4866" width="22.140625" style="2" customWidth="1"/>
    <col min="4867" max="4867" width="25.85546875" style="2" customWidth="1"/>
    <col min="4868" max="4869" width="51.140625" style="2" customWidth="1"/>
    <col min="4870" max="5055" width="9.140625" style="2"/>
    <col min="5056" max="5056" width="10.85546875" style="2" customWidth="1"/>
    <col min="5057" max="5057" width="25.85546875" style="2" customWidth="1"/>
    <col min="5058" max="5058" width="10.7109375" style="2" customWidth="1"/>
    <col min="5059" max="5059" width="152.42578125" style="2" customWidth="1"/>
    <col min="5060" max="5060" width="8.140625" style="2" customWidth="1"/>
    <col min="5061" max="5061" width="16.140625" style="2" customWidth="1"/>
    <col min="5062" max="5062" width="13.28515625" style="2" customWidth="1"/>
    <col min="5063" max="5063" width="25.85546875" style="2" customWidth="1"/>
    <col min="5064" max="5064" width="29.28515625" style="2" customWidth="1"/>
    <col min="5065" max="5065" width="5.140625" style="2" customWidth="1"/>
    <col min="5066" max="5066" width="25.85546875" style="2" customWidth="1"/>
    <col min="5067" max="5067" width="29.28515625" style="2" customWidth="1"/>
    <col min="5068" max="5068" width="9" style="2" customWidth="1"/>
    <col min="5069" max="5069" width="215.7109375" style="2" customWidth="1"/>
    <col min="5070" max="5070" width="6.5703125" style="2" customWidth="1"/>
    <col min="5071" max="5071" width="8.5703125" style="2" customWidth="1"/>
    <col min="5072" max="5072" width="16.5703125" style="2" customWidth="1"/>
    <col min="5073" max="5073" width="12.140625" style="2" customWidth="1"/>
    <col min="5074" max="5074" width="34.28515625" style="2" customWidth="1"/>
    <col min="5075" max="5075" width="6.42578125" style="2" customWidth="1"/>
    <col min="5076" max="5076" width="25.85546875" style="2" customWidth="1"/>
    <col min="5077" max="5077" width="9.85546875" style="2" customWidth="1"/>
    <col min="5078" max="5078" width="25.85546875" style="2" customWidth="1"/>
    <col min="5079" max="5079" width="10.140625" style="2" customWidth="1"/>
    <col min="5080" max="5080" width="42.7109375" style="2" customWidth="1"/>
    <col min="5081" max="5081" width="10.7109375" style="2" customWidth="1"/>
    <col min="5082" max="5082" width="152.42578125" style="2" customWidth="1"/>
    <col min="5083" max="5083" width="25.85546875" style="2" customWidth="1"/>
    <col min="5084" max="5084" width="68" style="2" customWidth="1"/>
    <col min="5085" max="5085" width="51.140625" style="2" customWidth="1"/>
    <col min="5086" max="5088" width="29.28515625" style="2" customWidth="1"/>
    <col min="5089" max="5089" width="15.7109375" style="2" customWidth="1"/>
    <col min="5090" max="5090" width="11.85546875" style="2" customWidth="1"/>
    <col min="5091" max="5091" width="17.28515625" style="2" customWidth="1"/>
    <col min="5092" max="5092" width="29.28515625" style="2" customWidth="1"/>
    <col min="5093" max="5093" width="12.85546875" style="2" customWidth="1"/>
    <col min="5094" max="5094" width="17.42578125" style="2" customWidth="1"/>
    <col min="5095" max="5095" width="16.28515625" style="2" customWidth="1"/>
    <col min="5096" max="5096" width="19.85546875" style="2" customWidth="1"/>
    <col min="5097" max="5097" width="22" style="2" customWidth="1"/>
    <col min="5098" max="5098" width="20" style="2" customWidth="1"/>
    <col min="5099" max="5099" width="18.85546875" style="2" customWidth="1"/>
    <col min="5100" max="5100" width="23.42578125" style="2" customWidth="1"/>
    <col min="5101" max="5102" width="29.28515625" style="2" customWidth="1"/>
    <col min="5103" max="5103" width="18.28515625" style="2" customWidth="1"/>
    <col min="5104" max="5104" width="12.28515625" style="2" customWidth="1"/>
    <col min="5105" max="5105" width="25.85546875" style="2" customWidth="1"/>
    <col min="5106" max="5106" width="30.140625" style="2" customWidth="1"/>
    <col min="5107" max="5107" width="16.5703125" style="2" customWidth="1"/>
    <col min="5108" max="5108" width="30.140625" style="2" customWidth="1"/>
    <col min="5109" max="5109" width="18" style="2" customWidth="1"/>
    <col min="5110" max="5110" width="30.140625" style="2" customWidth="1"/>
    <col min="5111" max="5111" width="20.85546875" style="2" customWidth="1"/>
    <col min="5112" max="5112" width="30.140625" style="2" customWidth="1"/>
    <col min="5113" max="5113" width="16.42578125" style="2" customWidth="1"/>
    <col min="5114" max="5114" width="17.42578125" style="2" customWidth="1"/>
    <col min="5115" max="5115" width="152.42578125" style="2" customWidth="1"/>
    <col min="5116" max="5116" width="30.140625" style="2" customWidth="1"/>
    <col min="5117" max="5117" width="16.5703125" style="2" customWidth="1"/>
    <col min="5118" max="5118" width="14.7109375" style="2" customWidth="1"/>
    <col min="5119" max="5119" width="152.42578125" style="2" customWidth="1"/>
    <col min="5120" max="5120" width="25.85546875" style="2" customWidth="1"/>
    <col min="5121" max="5121" width="13.5703125" style="2" customWidth="1"/>
    <col min="5122" max="5122" width="22.140625" style="2" customWidth="1"/>
    <col min="5123" max="5123" width="25.85546875" style="2" customWidth="1"/>
    <col min="5124" max="5125" width="51.140625" style="2" customWidth="1"/>
    <col min="5126" max="5311" width="9.140625" style="2"/>
    <col min="5312" max="5312" width="10.85546875" style="2" customWidth="1"/>
    <col min="5313" max="5313" width="25.85546875" style="2" customWidth="1"/>
    <col min="5314" max="5314" width="10.7109375" style="2" customWidth="1"/>
    <col min="5315" max="5315" width="152.42578125" style="2" customWidth="1"/>
    <col min="5316" max="5316" width="8.140625" style="2" customWidth="1"/>
    <col min="5317" max="5317" width="16.140625" style="2" customWidth="1"/>
    <col min="5318" max="5318" width="13.28515625" style="2" customWidth="1"/>
    <col min="5319" max="5319" width="25.85546875" style="2" customWidth="1"/>
    <col min="5320" max="5320" width="29.28515625" style="2" customWidth="1"/>
    <col min="5321" max="5321" width="5.140625" style="2" customWidth="1"/>
    <col min="5322" max="5322" width="25.85546875" style="2" customWidth="1"/>
    <col min="5323" max="5323" width="29.28515625" style="2" customWidth="1"/>
    <col min="5324" max="5324" width="9" style="2" customWidth="1"/>
    <col min="5325" max="5325" width="215.7109375" style="2" customWidth="1"/>
    <col min="5326" max="5326" width="6.5703125" style="2" customWidth="1"/>
    <col min="5327" max="5327" width="8.5703125" style="2" customWidth="1"/>
    <col min="5328" max="5328" width="16.5703125" style="2" customWidth="1"/>
    <col min="5329" max="5329" width="12.140625" style="2" customWidth="1"/>
    <col min="5330" max="5330" width="34.28515625" style="2" customWidth="1"/>
    <col min="5331" max="5331" width="6.42578125" style="2" customWidth="1"/>
    <col min="5332" max="5332" width="25.85546875" style="2" customWidth="1"/>
    <col min="5333" max="5333" width="9.85546875" style="2" customWidth="1"/>
    <col min="5334" max="5334" width="25.85546875" style="2" customWidth="1"/>
    <col min="5335" max="5335" width="10.140625" style="2" customWidth="1"/>
    <col min="5336" max="5336" width="42.7109375" style="2" customWidth="1"/>
    <col min="5337" max="5337" width="10.7109375" style="2" customWidth="1"/>
    <col min="5338" max="5338" width="152.42578125" style="2" customWidth="1"/>
    <col min="5339" max="5339" width="25.85546875" style="2" customWidth="1"/>
    <col min="5340" max="5340" width="68" style="2" customWidth="1"/>
    <col min="5341" max="5341" width="51.140625" style="2" customWidth="1"/>
    <col min="5342" max="5344" width="29.28515625" style="2" customWidth="1"/>
    <col min="5345" max="5345" width="15.7109375" style="2" customWidth="1"/>
    <col min="5346" max="5346" width="11.85546875" style="2" customWidth="1"/>
    <col min="5347" max="5347" width="17.28515625" style="2" customWidth="1"/>
    <col min="5348" max="5348" width="29.28515625" style="2" customWidth="1"/>
    <col min="5349" max="5349" width="12.85546875" style="2" customWidth="1"/>
    <col min="5350" max="5350" width="17.42578125" style="2" customWidth="1"/>
    <col min="5351" max="5351" width="16.28515625" style="2" customWidth="1"/>
    <col min="5352" max="5352" width="19.85546875" style="2" customWidth="1"/>
    <col min="5353" max="5353" width="22" style="2" customWidth="1"/>
    <col min="5354" max="5354" width="20" style="2" customWidth="1"/>
    <col min="5355" max="5355" width="18.85546875" style="2" customWidth="1"/>
    <col min="5356" max="5356" width="23.42578125" style="2" customWidth="1"/>
    <col min="5357" max="5358" width="29.28515625" style="2" customWidth="1"/>
    <col min="5359" max="5359" width="18.28515625" style="2" customWidth="1"/>
    <col min="5360" max="5360" width="12.28515625" style="2" customWidth="1"/>
    <col min="5361" max="5361" width="25.85546875" style="2" customWidth="1"/>
    <col min="5362" max="5362" width="30.140625" style="2" customWidth="1"/>
    <col min="5363" max="5363" width="16.5703125" style="2" customWidth="1"/>
    <col min="5364" max="5364" width="30.140625" style="2" customWidth="1"/>
    <col min="5365" max="5365" width="18" style="2" customWidth="1"/>
    <col min="5366" max="5366" width="30.140625" style="2" customWidth="1"/>
    <col min="5367" max="5367" width="20.85546875" style="2" customWidth="1"/>
    <col min="5368" max="5368" width="30.140625" style="2" customWidth="1"/>
    <col min="5369" max="5369" width="16.42578125" style="2" customWidth="1"/>
    <col min="5370" max="5370" width="17.42578125" style="2" customWidth="1"/>
    <col min="5371" max="5371" width="152.42578125" style="2" customWidth="1"/>
    <col min="5372" max="5372" width="30.140625" style="2" customWidth="1"/>
    <col min="5373" max="5373" width="16.5703125" style="2" customWidth="1"/>
    <col min="5374" max="5374" width="14.7109375" style="2" customWidth="1"/>
    <col min="5375" max="5375" width="152.42578125" style="2" customWidth="1"/>
    <col min="5376" max="5376" width="25.85546875" style="2" customWidth="1"/>
    <col min="5377" max="5377" width="13.5703125" style="2" customWidth="1"/>
    <col min="5378" max="5378" width="22.140625" style="2" customWidth="1"/>
    <col min="5379" max="5379" width="25.85546875" style="2" customWidth="1"/>
    <col min="5380" max="5381" width="51.140625" style="2" customWidth="1"/>
    <col min="5382" max="5567" width="9.140625" style="2"/>
    <col min="5568" max="5568" width="10.85546875" style="2" customWidth="1"/>
    <col min="5569" max="5569" width="25.85546875" style="2" customWidth="1"/>
    <col min="5570" max="5570" width="10.7109375" style="2" customWidth="1"/>
    <col min="5571" max="5571" width="152.42578125" style="2" customWidth="1"/>
    <col min="5572" max="5572" width="8.140625" style="2" customWidth="1"/>
    <col min="5573" max="5573" width="16.140625" style="2" customWidth="1"/>
    <col min="5574" max="5574" width="13.28515625" style="2" customWidth="1"/>
    <col min="5575" max="5575" width="25.85546875" style="2" customWidth="1"/>
    <col min="5576" max="5576" width="29.28515625" style="2" customWidth="1"/>
    <col min="5577" max="5577" width="5.140625" style="2" customWidth="1"/>
    <col min="5578" max="5578" width="25.85546875" style="2" customWidth="1"/>
    <col min="5579" max="5579" width="29.28515625" style="2" customWidth="1"/>
    <col min="5580" max="5580" width="9" style="2" customWidth="1"/>
    <col min="5581" max="5581" width="215.7109375" style="2" customWidth="1"/>
    <col min="5582" max="5582" width="6.5703125" style="2" customWidth="1"/>
    <col min="5583" max="5583" width="8.5703125" style="2" customWidth="1"/>
    <col min="5584" max="5584" width="16.5703125" style="2" customWidth="1"/>
    <col min="5585" max="5585" width="12.140625" style="2" customWidth="1"/>
    <col min="5586" max="5586" width="34.28515625" style="2" customWidth="1"/>
    <col min="5587" max="5587" width="6.42578125" style="2" customWidth="1"/>
    <col min="5588" max="5588" width="25.85546875" style="2" customWidth="1"/>
    <col min="5589" max="5589" width="9.85546875" style="2" customWidth="1"/>
    <col min="5590" max="5590" width="25.85546875" style="2" customWidth="1"/>
    <col min="5591" max="5591" width="10.140625" style="2" customWidth="1"/>
    <col min="5592" max="5592" width="42.7109375" style="2" customWidth="1"/>
    <col min="5593" max="5593" width="10.7109375" style="2" customWidth="1"/>
    <col min="5594" max="5594" width="152.42578125" style="2" customWidth="1"/>
    <col min="5595" max="5595" width="25.85546875" style="2" customWidth="1"/>
    <col min="5596" max="5596" width="68" style="2" customWidth="1"/>
    <col min="5597" max="5597" width="51.140625" style="2" customWidth="1"/>
    <col min="5598" max="5600" width="29.28515625" style="2" customWidth="1"/>
    <col min="5601" max="5601" width="15.7109375" style="2" customWidth="1"/>
    <col min="5602" max="5602" width="11.85546875" style="2" customWidth="1"/>
    <col min="5603" max="5603" width="17.28515625" style="2" customWidth="1"/>
    <col min="5604" max="5604" width="29.28515625" style="2" customWidth="1"/>
    <col min="5605" max="5605" width="12.85546875" style="2" customWidth="1"/>
    <col min="5606" max="5606" width="17.42578125" style="2" customWidth="1"/>
    <col min="5607" max="5607" width="16.28515625" style="2" customWidth="1"/>
    <col min="5608" max="5608" width="19.85546875" style="2" customWidth="1"/>
    <col min="5609" max="5609" width="22" style="2" customWidth="1"/>
    <col min="5610" max="5610" width="20" style="2" customWidth="1"/>
    <col min="5611" max="5611" width="18.85546875" style="2" customWidth="1"/>
    <col min="5612" max="5612" width="23.42578125" style="2" customWidth="1"/>
    <col min="5613" max="5614" width="29.28515625" style="2" customWidth="1"/>
    <col min="5615" max="5615" width="18.28515625" style="2" customWidth="1"/>
    <col min="5616" max="5616" width="12.28515625" style="2" customWidth="1"/>
    <col min="5617" max="5617" width="25.85546875" style="2" customWidth="1"/>
    <col min="5618" max="5618" width="30.140625" style="2" customWidth="1"/>
    <col min="5619" max="5619" width="16.5703125" style="2" customWidth="1"/>
    <col min="5620" max="5620" width="30.140625" style="2" customWidth="1"/>
    <col min="5621" max="5621" width="18" style="2" customWidth="1"/>
    <col min="5622" max="5622" width="30.140625" style="2" customWidth="1"/>
    <col min="5623" max="5623" width="20.85546875" style="2" customWidth="1"/>
    <col min="5624" max="5624" width="30.140625" style="2" customWidth="1"/>
    <col min="5625" max="5625" width="16.42578125" style="2" customWidth="1"/>
    <col min="5626" max="5626" width="17.42578125" style="2" customWidth="1"/>
    <col min="5627" max="5627" width="152.42578125" style="2" customWidth="1"/>
    <col min="5628" max="5628" width="30.140625" style="2" customWidth="1"/>
    <col min="5629" max="5629" width="16.5703125" style="2" customWidth="1"/>
    <col min="5630" max="5630" width="14.7109375" style="2" customWidth="1"/>
    <col min="5631" max="5631" width="152.42578125" style="2" customWidth="1"/>
    <col min="5632" max="5632" width="25.85546875" style="2" customWidth="1"/>
    <col min="5633" max="5633" width="13.5703125" style="2" customWidth="1"/>
    <col min="5634" max="5634" width="22.140625" style="2" customWidth="1"/>
    <col min="5635" max="5635" width="25.85546875" style="2" customWidth="1"/>
    <col min="5636" max="5637" width="51.140625" style="2" customWidth="1"/>
    <col min="5638" max="5823" width="9.140625" style="2"/>
    <col min="5824" max="5824" width="10.85546875" style="2" customWidth="1"/>
    <col min="5825" max="5825" width="25.85546875" style="2" customWidth="1"/>
    <col min="5826" max="5826" width="10.7109375" style="2" customWidth="1"/>
    <col min="5827" max="5827" width="152.42578125" style="2" customWidth="1"/>
    <col min="5828" max="5828" width="8.140625" style="2" customWidth="1"/>
    <col min="5829" max="5829" width="16.140625" style="2" customWidth="1"/>
    <col min="5830" max="5830" width="13.28515625" style="2" customWidth="1"/>
    <col min="5831" max="5831" width="25.85546875" style="2" customWidth="1"/>
    <col min="5832" max="5832" width="29.28515625" style="2" customWidth="1"/>
    <col min="5833" max="5833" width="5.140625" style="2" customWidth="1"/>
    <col min="5834" max="5834" width="25.85546875" style="2" customWidth="1"/>
    <col min="5835" max="5835" width="29.28515625" style="2" customWidth="1"/>
    <col min="5836" max="5836" width="9" style="2" customWidth="1"/>
    <col min="5837" max="5837" width="215.7109375" style="2" customWidth="1"/>
    <col min="5838" max="5838" width="6.5703125" style="2" customWidth="1"/>
    <col min="5839" max="5839" width="8.5703125" style="2" customWidth="1"/>
    <col min="5840" max="5840" width="16.5703125" style="2" customWidth="1"/>
    <col min="5841" max="5841" width="12.140625" style="2" customWidth="1"/>
    <col min="5842" max="5842" width="34.28515625" style="2" customWidth="1"/>
    <col min="5843" max="5843" width="6.42578125" style="2" customWidth="1"/>
    <col min="5844" max="5844" width="25.85546875" style="2" customWidth="1"/>
    <col min="5845" max="5845" width="9.85546875" style="2" customWidth="1"/>
    <col min="5846" max="5846" width="25.85546875" style="2" customWidth="1"/>
    <col min="5847" max="5847" width="10.140625" style="2" customWidth="1"/>
    <col min="5848" max="5848" width="42.7109375" style="2" customWidth="1"/>
    <col min="5849" max="5849" width="10.7109375" style="2" customWidth="1"/>
    <col min="5850" max="5850" width="152.42578125" style="2" customWidth="1"/>
    <col min="5851" max="5851" width="25.85546875" style="2" customWidth="1"/>
    <col min="5852" max="5852" width="68" style="2" customWidth="1"/>
    <col min="5853" max="5853" width="51.140625" style="2" customWidth="1"/>
    <col min="5854" max="5856" width="29.28515625" style="2" customWidth="1"/>
    <col min="5857" max="5857" width="15.7109375" style="2" customWidth="1"/>
    <col min="5858" max="5858" width="11.85546875" style="2" customWidth="1"/>
    <col min="5859" max="5859" width="17.28515625" style="2" customWidth="1"/>
    <col min="5860" max="5860" width="29.28515625" style="2" customWidth="1"/>
    <col min="5861" max="5861" width="12.85546875" style="2" customWidth="1"/>
    <col min="5862" max="5862" width="17.42578125" style="2" customWidth="1"/>
    <col min="5863" max="5863" width="16.28515625" style="2" customWidth="1"/>
    <col min="5864" max="5864" width="19.85546875" style="2" customWidth="1"/>
    <col min="5865" max="5865" width="22" style="2" customWidth="1"/>
    <col min="5866" max="5866" width="20" style="2" customWidth="1"/>
    <col min="5867" max="5867" width="18.85546875" style="2" customWidth="1"/>
    <col min="5868" max="5868" width="23.42578125" style="2" customWidth="1"/>
    <col min="5869" max="5870" width="29.28515625" style="2" customWidth="1"/>
    <col min="5871" max="5871" width="18.28515625" style="2" customWidth="1"/>
    <col min="5872" max="5872" width="12.28515625" style="2" customWidth="1"/>
    <col min="5873" max="5873" width="25.85546875" style="2" customWidth="1"/>
    <col min="5874" max="5874" width="30.140625" style="2" customWidth="1"/>
    <col min="5875" max="5875" width="16.5703125" style="2" customWidth="1"/>
    <col min="5876" max="5876" width="30.140625" style="2" customWidth="1"/>
    <col min="5877" max="5877" width="18" style="2" customWidth="1"/>
    <col min="5878" max="5878" width="30.140625" style="2" customWidth="1"/>
    <col min="5879" max="5879" width="20.85546875" style="2" customWidth="1"/>
    <col min="5880" max="5880" width="30.140625" style="2" customWidth="1"/>
    <col min="5881" max="5881" width="16.42578125" style="2" customWidth="1"/>
    <col min="5882" max="5882" width="17.42578125" style="2" customWidth="1"/>
    <col min="5883" max="5883" width="152.42578125" style="2" customWidth="1"/>
    <col min="5884" max="5884" width="30.140625" style="2" customWidth="1"/>
    <col min="5885" max="5885" width="16.5703125" style="2" customWidth="1"/>
    <col min="5886" max="5886" width="14.7109375" style="2" customWidth="1"/>
    <col min="5887" max="5887" width="152.42578125" style="2" customWidth="1"/>
    <col min="5888" max="5888" width="25.85546875" style="2" customWidth="1"/>
    <col min="5889" max="5889" width="13.5703125" style="2" customWidth="1"/>
    <col min="5890" max="5890" width="22.140625" style="2" customWidth="1"/>
    <col min="5891" max="5891" width="25.85546875" style="2" customWidth="1"/>
    <col min="5892" max="5893" width="51.140625" style="2" customWidth="1"/>
    <col min="5894" max="6079" width="9.140625" style="2"/>
    <col min="6080" max="6080" width="10.85546875" style="2" customWidth="1"/>
    <col min="6081" max="6081" width="25.85546875" style="2" customWidth="1"/>
    <col min="6082" max="6082" width="10.7109375" style="2" customWidth="1"/>
    <col min="6083" max="6083" width="152.42578125" style="2" customWidth="1"/>
    <col min="6084" max="6084" width="8.140625" style="2" customWidth="1"/>
    <col min="6085" max="6085" width="16.140625" style="2" customWidth="1"/>
    <col min="6086" max="6086" width="13.28515625" style="2" customWidth="1"/>
    <col min="6087" max="6087" width="25.85546875" style="2" customWidth="1"/>
    <col min="6088" max="6088" width="29.28515625" style="2" customWidth="1"/>
    <col min="6089" max="6089" width="5.140625" style="2" customWidth="1"/>
    <col min="6090" max="6090" width="25.85546875" style="2" customWidth="1"/>
    <col min="6091" max="6091" width="29.28515625" style="2" customWidth="1"/>
    <col min="6092" max="6092" width="9" style="2" customWidth="1"/>
    <col min="6093" max="6093" width="215.7109375" style="2" customWidth="1"/>
    <col min="6094" max="6094" width="6.5703125" style="2" customWidth="1"/>
    <col min="6095" max="6095" width="8.5703125" style="2" customWidth="1"/>
    <col min="6096" max="6096" width="16.5703125" style="2" customWidth="1"/>
    <col min="6097" max="6097" width="12.140625" style="2" customWidth="1"/>
    <col min="6098" max="6098" width="34.28515625" style="2" customWidth="1"/>
    <col min="6099" max="6099" width="6.42578125" style="2" customWidth="1"/>
    <col min="6100" max="6100" width="25.85546875" style="2" customWidth="1"/>
    <col min="6101" max="6101" width="9.85546875" style="2" customWidth="1"/>
    <col min="6102" max="6102" width="25.85546875" style="2" customWidth="1"/>
    <col min="6103" max="6103" width="10.140625" style="2" customWidth="1"/>
    <col min="6104" max="6104" width="42.7109375" style="2" customWidth="1"/>
    <col min="6105" max="6105" width="10.7109375" style="2" customWidth="1"/>
    <col min="6106" max="6106" width="152.42578125" style="2" customWidth="1"/>
    <col min="6107" max="6107" width="25.85546875" style="2" customWidth="1"/>
    <col min="6108" max="6108" width="68" style="2" customWidth="1"/>
    <col min="6109" max="6109" width="51.140625" style="2" customWidth="1"/>
    <col min="6110" max="6112" width="29.28515625" style="2" customWidth="1"/>
    <col min="6113" max="6113" width="15.7109375" style="2" customWidth="1"/>
    <col min="6114" max="6114" width="11.85546875" style="2" customWidth="1"/>
    <col min="6115" max="6115" width="17.28515625" style="2" customWidth="1"/>
    <col min="6116" max="6116" width="29.28515625" style="2" customWidth="1"/>
    <col min="6117" max="6117" width="12.85546875" style="2" customWidth="1"/>
    <col min="6118" max="6118" width="17.42578125" style="2" customWidth="1"/>
    <col min="6119" max="6119" width="16.28515625" style="2" customWidth="1"/>
    <col min="6120" max="6120" width="19.85546875" style="2" customWidth="1"/>
    <col min="6121" max="6121" width="22" style="2" customWidth="1"/>
    <col min="6122" max="6122" width="20" style="2" customWidth="1"/>
    <col min="6123" max="6123" width="18.85546875" style="2" customWidth="1"/>
    <col min="6124" max="6124" width="23.42578125" style="2" customWidth="1"/>
    <col min="6125" max="6126" width="29.28515625" style="2" customWidth="1"/>
    <col min="6127" max="6127" width="18.28515625" style="2" customWidth="1"/>
    <col min="6128" max="6128" width="12.28515625" style="2" customWidth="1"/>
    <col min="6129" max="6129" width="25.85546875" style="2" customWidth="1"/>
    <col min="6130" max="6130" width="30.140625" style="2" customWidth="1"/>
    <col min="6131" max="6131" width="16.5703125" style="2" customWidth="1"/>
    <col min="6132" max="6132" width="30.140625" style="2" customWidth="1"/>
    <col min="6133" max="6133" width="18" style="2" customWidth="1"/>
    <col min="6134" max="6134" width="30.140625" style="2" customWidth="1"/>
    <col min="6135" max="6135" width="20.85546875" style="2" customWidth="1"/>
    <col min="6136" max="6136" width="30.140625" style="2" customWidth="1"/>
    <col min="6137" max="6137" width="16.42578125" style="2" customWidth="1"/>
    <col min="6138" max="6138" width="17.42578125" style="2" customWidth="1"/>
    <col min="6139" max="6139" width="152.42578125" style="2" customWidth="1"/>
    <col min="6140" max="6140" width="30.140625" style="2" customWidth="1"/>
    <col min="6141" max="6141" width="16.5703125" style="2" customWidth="1"/>
    <col min="6142" max="6142" width="14.7109375" style="2" customWidth="1"/>
    <col min="6143" max="6143" width="152.42578125" style="2" customWidth="1"/>
    <col min="6144" max="6144" width="25.85546875" style="2" customWidth="1"/>
    <col min="6145" max="6145" width="13.5703125" style="2" customWidth="1"/>
    <col min="6146" max="6146" width="22.140625" style="2" customWidth="1"/>
    <col min="6147" max="6147" width="25.85546875" style="2" customWidth="1"/>
    <col min="6148" max="6149" width="51.140625" style="2" customWidth="1"/>
    <col min="6150" max="6335" width="9.140625" style="2"/>
    <col min="6336" max="6336" width="10.85546875" style="2" customWidth="1"/>
    <col min="6337" max="6337" width="25.85546875" style="2" customWidth="1"/>
    <col min="6338" max="6338" width="10.7109375" style="2" customWidth="1"/>
    <col min="6339" max="6339" width="152.42578125" style="2" customWidth="1"/>
    <col min="6340" max="6340" width="8.140625" style="2" customWidth="1"/>
    <col min="6341" max="6341" width="16.140625" style="2" customWidth="1"/>
    <col min="6342" max="6342" width="13.28515625" style="2" customWidth="1"/>
    <col min="6343" max="6343" width="25.85546875" style="2" customWidth="1"/>
    <col min="6344" max="6344" width="29.28515625" style="2" customWidth="1"/>
    <col min="6345" max="6345" width="5.140625" style="2" customWidth="1"/>
    <col min="6346" max="6346" width="25.85546875" style="2" customWidth="1"/>
    <col min="6347" max="6347" width="29.28515625" style="2" customWidth="1"/>
    <col min="6348" max="6348" width="9" style="2" customWidth="1"/>
    <col min="6349" max="6349" width="215.7109375" style="2" customWidth="1"/>
    <col min="6350" max="6350" width="6.5703125" style="2" customWidth="1"/>
    <col min="6351" max="6351" width="8.5703125" style="2" customWidth="1"/>
    <col min="6352" max="6352" width="16.5703125" style="2" customWidth="1"/>
    <col min="6353" max="6353" width="12.140625" style="2" customWidth="1"/>
    <col min="6354" max="6354" width="34.28515625" style="2" customWidth="1"/>
    <col min="6355" max="6355" width="6.42578125" style="2" customWidth="1"/>
    <col min="6356" max="6356" width="25.85546875" style="2" customWidth="1"/>
    <col min="6357" max="6357" width="9.85546875" style="2" customWidth="1"/>
    <col min="6358" max="6358" width="25.85546875" style="2" customWidth="1"/>
    <col min="6359" max="6359" width="10.140625" style="2" customWidth="1"/>
    <col min="6360" max="6360" width="42.7109375" style="2" customWidth="1"/>
    <col min="6361" max="6361" width="10.7109375" style="2" customWidth="1"/>
    <col min="6362" max="6362" width="152.42578125" style="2" customWidth="1"/>
    <col min="6363" max="6363" width="25.85546875" style="2" customWidth="1"/>
    <col min="6364" max="6364" width="68" style="2" customWidth="1"/>
    <col min="6365" max="6365" width="51.140625" style="2" customWidth="1"/>
    <col min="6366" max="6368" width="29.28515625" style="2" customWidth="1"/>
    <col min="6369" max="6369" width="15.7109375" style="2" customWidth="1"/>
    <col min="6370" max="6370" width="11.85546875" style="2" customWidth="1"/>
    <col min="6371" max="6371" width="17.28515625" style="2" customWidth="1"/>
    <col min="6372" max="6372" width="29.28515625" style="2" customWidth="1"/>
    <col min="6373" max="6373" width="12.85546875" style="2" customWidth="1"/>
    <col min="6374" max="6374" width="17.42578125" style="2" customWidth="1"/>
    <col min="6375" max="6375" width="16.28515625" style="2" customWidth="1"/>
    <col min="6376" max="6376" width="19.85546875" style="2" customWidth="1"/>
    <col min="6377" max="6377" width="22" style="2" customWidth="1"/>
    <col min="6378" max="6378" width="20" style="2" customWidth="1"/>
    <col min="6379" max="6379" width="18.85546875" style="2" customWidth="1"/>
    <col min="6380" max="6380" width="23.42578125" style="2" customWidth="1"/>
    <col min="6381" max="6382" width="29.28515625" style="2" customWidth="1"/>
    <col min="6383" max="6383" width="18.28515625" style="2" customWidth="1"/>
    <col min="6384" max="6384" width="12.28515625" style="2" customWidth="1"/>
    <col min="6385" max="6385" width="25.85546875" style="2" customWidth="1"/>
    <col min="6386" max="6386" width="30.140625" style="2" customWidth="1"/>
    <col min="6387" max="6387" width="16.5703125" style="2" customWidth="1"/>
    <col min="6388" max="6388" width="30.140625" style="2" customWidth="1"/>
    <col min="6389" max="6389" width="18" style="2" customWidth="1"/>
    <col min="6390" max="6390" width="30.140625" style="2" customWidth="1"/>
    <col min="6391" max="6391" width="20.85546875" style="2" customWidth="1"/>
    <col min="6392" max="6392" width="30.140625" style="2" customWidth="1"/>
    <col min="6393" max="6393" width="16.42578125" style="2" customWidth="1"/>
    <col min="6394" max="6394" width="17.42578125" style="2" customWidth="1"/>
    <col min="6395" max="6395" width="152.42578125" style="2" customWidth="1"/>
    <col min="6396" max="6396" width="30.140625" style="2" customWidth="1"/>
    <col min="6397" max="6397" width="16.5703125" style="2" customWidth="1"/>
    <col min="6398" max="6398" width="14.7109375" style="2" customWidth="1"/>
    <col min="6399" max="6399" width="152.42578125" style="2" customWidth="1"/>
    <col min="6400" max="6400" width="25.85546875" style="2" customWidth="1"/>
    <col min="6401" max="6401" width="13.5703125" style="2" customWidth="1"/>
    <col min="6402" max="6402" width="22.140625" style="2" customWidth="1"/>
    <col min="6403" max="6403" width="25.85546875" style="2" customWidth="1"/>
    <col min="6404" max="6405" width="51.140625" style="2" customWidth="1"/>
    <col min="6406" max="6591" width="9.140625" style="2"/>
    <col min="6592" max="6592" width="10.85546875" style="2" customWidth="1"/>
    <col min="6593" max="6593" width="25.85546875" style="2" customWidth="1"/>
    <col min="6594" max="6594" width="10.7109375" style="2" customWidth="1"/>
    <col min="6595" max="6595" width="152.42578125" style="2" customWidth="1"/>
    <col min="6596" max="6596" width="8.140625" style="2" customWidth="1"/>
    <col min="6597" max="6597" width="16.140625" style="2" customWidth="1"/>
    <col min="6598" max="6598" width="13.28515625" style="2" customWidth="1"/>
    <col min="6599" max="6599" width="25.85546875" style="2" customWidth="1"/>
    <col min="6600" max="6600" width="29.28515625" style="2" customWidth="1"/>
    <col min="6601" max="6601" width="5.140625" style="2" customWidth="1"/>
    <col min="6602" max="6602" width="25.85546875" style="2" customWidth="1"/>
    <col min="6603" max="6603" width="29.28515625" style="2" customWidth="1"/>
    <col min="6604" max="6604" width="9" style="2" customWidth="1"/>
    <col min="6605" max="6605" width="215.7109375" style="2" customWidth="1"/>
    <col min="6606" max="6606" width="6.5703125" style="2" customWidth="1"/>
    <col min="6607" max="6607" width="8.5703125" style="2" customWidth="1"/>
    <col min="6608" max="6608" width="16.5703125" style="2" customWidth="1"/>
    <col min="6609" max="6609" width="12.140625" style="2" customWidth="1"/>
    <col min="6610" max="6610" width="34.28515625" style="2" customWidth="1"/>
    <col min="6611" max="6611" width="6.42578125" style="2" customWidth="1"/>
    <col min="6612" max="6612" width="25.85546875" style="2" customWidth="1"/>
    <col min="6613" max="6613" width="9.85546875" style="2" customWidth="1"/>
    <col min="6614" max="6614" width="25.85546875" style="2" customWidth="1"/>
    <col min="6615" max="6615" width="10.140625" style="2" customWidth="1"/>
    <col min="6616" max="6616" width="42.7109375" style="2" customWidth="1"/>
    <col min="6617" max="6617" width="10.7109375" style="2" customWidth="1"/>
    <col min="6618" max="6618" width="152.42578125" style="2" customWidth="1"/>
    <col min="6619" max="6619" width="25.85546875" style="2" customWidth="1"/>
    <col min="6620" max="6620" width="68" style="2" customWidth="1"/>
    <col min="6621" max="6621" width="51.140625" style="2" customWidth="1"/>
    <col min="6622" max="6624" width="29.28515625" style="2" customWidth="1"/>
    <col min="6625" max="6625" width="15.7109375" style="2" customWidth="1"/>
    <col min="6626" max="6626" width="11.85546875" style="2" customWidth="1"/>
    <col min="6627" max="6627" width="17.28515625" style="2" customWidth="1"/>
    <col min="6628" max="6628" width="29.28515625" style="2" customWidth="1"/>
    <col min="6629" max="6629" width="12.85546875" style="2" customWidth="1"/>
    <col min="6630" max="6630" width="17.42578125" style="2" customWidth="1"/>
    <col min="6631" max="6631" width="16.28515625" style="2" customWidth="1"/>
    <col min="6632" max="6632" width="19.85546875" style="2" customWidth="1"/>
    <col min="6633" max="6633" width="22" style="2" customWidth="1"/>
    <col min="6634" max="6634" width="20" style="2" customWidth="1"/>
    <col min="6635" max="6635" width="18.85546875" style="2" customWidth="1"/>
    <col min="6636" max="6636" width="23.42578125" style="2" customWidth="1"/>
    <col min="6637" max="6638" width="29.28515625" style="2" customWidth="1"/>
    <col min="6639" max="6639" width="18.28515625" style="2" customWidth="1"/>
    <col min="6640" max="6640" width="12.28515625" style="2" customWidth="1"/>
    <col min="6641" max="6641" width="25.85546875" style="2" customWidth="1"/>
    <col min="6642" max="6642" width="30.140625" style="2" customWidth="1"/>
    <col min="6643" max="6643" width="16.5703125" style="2" customWidth="1"/>
    <col min="6644" max="6644" width="30.140625" style="2" customWidth="1"/>
    <col min="6645" max="6645" width="18" style="2" customWidth="1"/>
    <col min="6646" max="6646" width="30.140625" style="2" customWidth="1"/>
    <col min="6647" max="6647" width="20.85546875" style="2" customWidth="1"/>
    <col min="6648" max="6648" width="30.140625" style="2" customWidth="1"/>
    <col min="6649" max="6649" width="16.42578125" style="2" customWidth="1"/>
    <col min="6650" max="6650" width="17.42578125" style="2" customWidth="1"/>
    <col min="6651" max="6651" width="152.42578125" style="2" customWidth="1"/>
    <col min="6652" max="6652" width="30.140625" style="2" customWidth="1"/>
    <col min="6653" max="6653" width="16.5703125" style="2" customWidth="1"/>
    <col min="6654" max="6654" width="14.7109375" style="2" customWidth="1"/>
    <col min="6655" max="6655" width="152.42578125" style="2" customWidth="1"/>
    <col min="6656" max="6656" width="25.85546875" style="2" customWidth="1"/>
    <col min="6657" max="6657" width="13.5703125" style="2" customWidth="1"/>
    <col min="6658" max="6658" width="22.140625" style="2" customWidth="1"/>
    <col min="6659" max="6659" width="25.85546875" style="2" customWidth="1"/>
    <col min="6660" max="6661" width="51.140625" style="2" customWidth="1"/>
    <col min="6662" max="6847" width="9.140625" style="2"/>
    <col min="6848" max="6848" width="10.85546875" style="2" customWidth="1"/>
    <col min="6849" max="6849" width="25.85546875" style="2" customWidth="1"/>
    <col min="6850" max="6850" width="10.7109375" style="2" customWidth="1"/>
    <col min="6851" max="6851" width="152.42578125" style="2" customWidth="1"/>
    <col min="6852" max="6852" width="8.140625" style="2" customWidth="1"/>
    <col min="6853" max="6853" width="16.140625" style="2" customWidth="1"/>
    <col min="6854" max="6854" width="13.28515625" style="2" customWidth="1"/>
    <col min="6855" max="6855" width="25.85546875" style="2" customWidth="1"/>
    <col min="6856" max="6856" width="29.28515625" style="2" customWidth="1"/>
    <col min="6857" max="6857" width="5.140625" style="2" customWidth="1"/>
    <col min="6858" max="6858" width="25.85546875" style="2" customWidth="1"/>
    <col min="6859" max="6859" width="29.28515625" style="2" customWidth="1"/>
    <col min="6860" max="6860" width="9" style="2" customWidth="1"/>
    <col min="6861" max="6861" width="215.7109375" style="2" customWidth="1"/>
    <col min="6862" max="6862" width="6.5703125" style="2" customWidth="1"/>
    <col min="6863" max="6863" width="8.5703125" style="2" customWidth="1"/>
    <col min="6864" max="6864" width="16.5703125" style="2" customWidth="1"/>
    <col min="6865" max="6865" width="12.140625" style="2" customWidth="1"/>
    <col min="6866" max="6866" width="34.28515625" style="2" customWidth="1"/>
    <col min="6867" max="6867" width="6.42578125" style="2" customWidth="1"/>
    <col min="6868" max="6868" width="25.85546875" style="2" customWidth="1"/>
    <col min="6869" max="6869" width="9.85546875" style="2" customWidth="1"/>
    <col min="6870" max="6870" width="25.85546875" style="2" customWidth="1"/>
    <col min="6871" max="6871" width="10.140625" style="2" customWidth="1"/>
    <col min="6872" max="6872" width="42.7109375" style="2" customWidth="1"/>
    <col min="6873" max="6873" width="10.7109375" style="2" customWidth="1"/>
    <col min="6874" max="6874" width="152.42578125" style="2" customWidth="1"/>
    <col min="6875" max="6875" width="25.85546875" style="2" customWidth="1"/>
    <col min="6876" max="6876" width="68" style="2" customWidth="1"/>
    <col min="6877" max="6877" width="51.140625" style="2" customWidth="1"/>
    <col min="6878" max="6880" width="29.28515625" style="2" customWidth="1"/>
    <col min="6881" max="6881" width="15.7109375" style="2" customWidth="1"/>
    <col min="6882" max="6882" width="11.85546875" style="2" customWidth="1"/>
    <col min="6883" max="6883" width="17.28515625" style="2" customWidth="1"/>
    <col min="6884" max="6884" width="29.28515625" style="2" customWidth="1"/>
    <col min="6885" max="6885" width="12.85546875" style="2" customWidth="1"/>
    <col min="6886" max="6886" width="17.42578125" style="2" customWidth="1"/>
    <col min="6887" max="6887" width="16.28515625" style="2" customWidth="1"/>
    <col min="6888" max="6888" width="19.85546875" style="2" customWidth="1"/>
    <col min="6889" max="6889" width="22" style="2" customWidth="1"/>
    <col min="6890" max="6890" width="20" style="2" customWidth="1"/>
    <col min="6891" max="6891" width="18.85546875" style="2" customWidth="1"/>
    <col min="6892" max="6892" width="23.42578125" style="2" customWidth="1"/>
    <col min="6893" max="6894" width="29.28515625" style="2" customWidth="1"/>
    <col min="6895" max="6895" width="18.28515625" style="2" customWidth="1"/>
    <col min="6896" max="6896" width="12.28515625" style="2" customWidth="1"/>
    <col min="6897" max="6897" width="25.85546875" style="2" customWidth="1"/>
    <col min="6898" max="6898" width="30.140625" style="2" customWidth="1"/>
    <col min="6899" max="6899" width="16.5703125" style="2" customWidth="1"/>
    <col min="6900" max="6900" width="30.140625" style="2" customWidth="1"/>
    <col min="6901" max="6901" width="18" style="2" customWidth="1"/>
    <col min="6902" max="6902" width="30.140625" style="2" customWidth="1"/>
    <col min="6903" max="6903" width="20.85546875" style="2" customWidth="1"/>
    <col min="6904" max="6904" width="30.140625" style="2" customWidth="1"/>
    <col min="6905" max="6905" width="16.42578125" style="2" customWidth="1"/>
    <col min="6906" max="6906" width="17.42578125" style="2" customWidth="1"/>
    <col min="6907" max="6907" width="152.42578125" style="2" customWidth="1"/>
    <col min="6908" max="6908" width="30.140625" style="2" customWidth="1"/>
    <col min="6909" max="6909" width="16.5703125" style="2" customWidth="1"/>
    <col min="6910" max="6910" width="14.7109375" style="2" customWidth="1"/>
    <col min="6911" max="6911" width="152.42578125" style="2" customWidth="1"/>
    <col min="6912" max="6912" width="25.85546875" style="2" customWidth="1"/>
    <col min="6913" max="6913" width="13.5703125" style="2" customWidth="1"/>
    <col min="6914" max="6914" width="22.140625" style="2" customWidth="1"/>
    <col min="6915" max="6915" width="25.85546875" style="2" customWidth="1"/>
    <col min="6916" max="6917" width="51.140625" style="2" customWidth="1"/>
    <col min="6918" max="7103" width="9.140625" style="2"/>
    <col min="7104" max="7104" width="10.85546875" style="2" customWidth="1"/>
    <col min="7105" max="7105" width="25.85546875" style="2" customWidth="1"/>
    <col min="7106" max="7106" width="10.7109375" style="2" customWidth="1"/>
    <col min="7107" max="7107" width="152.42578125" style="2" customWidth="1"/>
    <col min="7108" max="7108" width="8.140625" style="2" customWidth="1"/>
    <col min="7109" max="7109" width="16.140625" style="2" customWidth="1"/>
    <col min="7110" max="7110" width="13.28515625" style="2" customWidth="1"/>
    <col min="7111" max="7111" width="25.85546875" style="2" customWidth="1"/>
    <col min="7112" max="7112" width="29.28515625" style="2" customWidth="1"/>
    <col min="7113" max="7113" width="5.140625" style="2" customWidth="1"/>
    <col min="7114" max="7114" width="25.85546875" style="2" customWidth="1"/>
    <col min="7115" max="7115" width="29.28515625" style="2" customWidth="1"/>
    <col min="7116" max="7116" width="9" style="2" customWidth="1"/>
    <col min="7117" max="7117" width="215.7109375" style="2" customWidth="1"/>
    <col min="7118" max="7118" width="6.5703125" style="2" customWidth="1"/>
    <col min="7119" max="7119" width="8.5703125" style="2" customWidth="1"/>
    <col min="7120" max="7120" width="16.5703125" style="2" customWidth="1"/>
    <col min="7121" max="7121" width="12.140625" style="2" customWidth="1"/>
    <col min="7122" max="7122" width="34.28515625" style="2" customWidth="1"/>
    <col min="7123" max="7123" width="6.42578125" style="2" customWidth="1"/>
    <col min="7124" max="7124" width="25.85546875" style="2" customWidth="1"/>
    <col min="7125" max="7125" width="9.85546875" style="2" customWidth="1"/>
    <col min="7126" max="7126" width="25.85546875" style="2" customWidth="1"/>
    <col min="7127" max="7127" width="10.140625" style="2" customWidth="1"/>
    <col min="7128" max="7128" width="42.7109375" style="2" customWidth="1"/>
    <col min="7129" max="7129" width="10.7109375" style="2" customWidth="1"/>
    <col min="7130" max="7130" width="152.42578125" style="2" customWidth="1"/>
    <col min="7131" max="7131" width="25.85546875" style="2" customWidth="1"/>
    <col min="7132" max="7132" width="68" style="2" customWidth="1"/>
    <col min="7133" max="7133" width="51.140625" style="2" customWidth="1"/>
    <col min="7134" max="7136" width="29.28515625" style="2" customWidth="1"/>
    <col min="7137" max="7137" width="15.7109375" style="2" customWidth="1"/>
    <col min="7138" max="7138" width="11.85546875" style="2" customWidth="1"/>
    <col min="7139" max="7139" width="17.28515625" style="2" customWidth="1"/>
    <col min="7140" max="7140" width="29.28515625" style="2" customWidth="1"/>
    <col min="7141" max="7141" width="12.85546875" style="2" customWidth="1"/>
    <col min="7142" max="7142" width="17.42578125" style="2" customWidth="1"/>
    <col min="7143" max="7143" width="16.28515625" style="2" customWidth="1"/>
    <col min="7144" max="7144" width="19.85546875" style="2" customWidth="1"/>
    <col min="7145" max="7145" width="22" style="2" customWidth="1"/>
    <col min="7146" max="7146" width="20" style="2" customWidth="1"/>
    <col min="7147" max="7147" width="18.85546875" style="2" customWidth="1"/>
    <col min="7148" max="7148" width="23.42578125" style="2" customWidth="1"/>
    <col min="7149" max="7150" width="29.28515625" style="2" customWidth="1"/>
    <col min="7151" max="7151" width="18.28515625" style="2" customWidth="1"/>
    <col min="7152" max="7152" width="12.28515625" style="2" customWidth="1"/>
    <col min="7153" max="7153" width="25.85546875" style="2" customWidth="1"/>
    <col min="7154" max="7154" width="30.140625" style="2" customWidth="1"/>
    <col min="7155" max="7155" width="16.5703125" style="2" customWidth="1"/>
    <col min="7156" max="7156" width="30.140625" style="2" customWidth="1"/>
    <col min="7157" max="7157" width="18" style="2" customWidth="1"/>
    <col min="7158" max="7158" width="30.140625" style="2" customWidth="1"/>
    <col min="7159" max="7159" width="20.85546875" style="2" customWidth="1"/>
    <col min="7160" max="7160" width="30.140625" style="2" customWidth="1"/>
    <col min="7161" max="7161" width="16.42578125" style="2" customWidth="1"/>
    <col min="7162" max="7162" width="17.42578125" style="2" customWidth="1"/>
    <col min="7163" max="7163" width="152.42578125" style="2" customWidth="1"/>
    <col min="7164" max="7164" width="30.140625" style="2" customWidth="1"/>
    <col min="7165" max="7165" width="16.5703125" style="2" customWidth="1"/>
    <col min="7166" max="7166" width="14.7109375" style="2" customWidth="1"/>
    <col min="7167" max="7167" width="152.42578125" style="2" customWidth="1"/>
    <col min="7168" max="7168" width="25.85546875" style="2" customWidth="1"/>
    <col min="7169" max="7169" width="13.5703125" style="2" customWidth="1"/>
    <col min="7170" max="7170" width="22.140625" style="2" customWidth="1"/>
    <col min="7171" max="7171" width="25.85546875" style="2" customWidth="1"/>
    <col min="7172" max="7173" width="51.140625" style="2" customWidth="1"/>
    <col min="7174" max="7359" width="9.140625" style="2"/>
    <col min="7360" max="7360" width="10.85546875" style="2" customWidth="1"/>
    <col min="7361" max="7361" width="25.85546875" style="2" customWidth="1"/>
    <col min="7362" max="7362" width="10.7109375" style="2" customWidth="1"/>
    <col min="7363" max="7363" width="152.42578125" style="2" customWidth="1"/>
    <col min="7364" max="7364" width="8.140625" style="2" customWidth="1"/>
    <col min="7365" max="7365" width="16.140625" style="2" customWidth="1"/>
    <col min="7366" max="7366" width="13.28515625" style="2" customWidth="1"/>
    <col min="7367" max="7367" width="25.85546875" style="2" customWidth="1"/>
    <col min="7368" max="7368" width="29.28515625" style="2" customWidth="1"/>
    <col min="7369" max="7369" width="5.140625" style="2" customWidth="1"/>
    <col min="7370" max="7370" width="25.85546875" style="2" customWidth="1"/>
    <col min="7371" max="7371" width="29.28515625" style="2" customWidth="1"/>
    <col min="7372" max="7372" width="9" style="2" customWidth="1"/>
    <col min="7373" max="7373" width="215.7109375" style="2" customWidth="1"/>
    <col min="7374" max="7374" width="6.5703125" style="2" customWidth="1"/>
    <col min="7375" max="7375" width="8.5703125" style="2" customWidth="1"/>
    <col min="7376" max="7376" width="16.5703125" style="2" customWidth="1"/>
    <col min="7377" max="7377" width="12.140625" style="2" customWidth="1"/>
    <col min="7378" max="7378" width="34.28515625" style="2" customWidth="1"/>
    <col min="7379" max="7379" width="6.42578125" style="2" customWidth="1"/>
    <col min="7380" max="7380" width="25.85546875" style="2" customWidth="1"/>
    <col min="7381" max="7381" width="9.85546875" style="2" customWidth="1"/>
    <col min="7382" max="7382" width="25.85546875" style="2" customWidth="1"/>
    <col min="7383" max="7383" width="10.140625" style="2" customWidth="1"/>
    <col min="7384" max="7384" width="42.7109375" style="2" customWidth="1"/>
    <col min="7385" max="7385" width="10.7109375" style="2" customWidth="1"/>
    <col min="7386" max="7386" width="152.42578125" style="2" customWidth="1"/>
    <col min="7387" max="7387" width="25.85546875" style="2" customWidth="1"/>
    <col min="7388" max="7388" width="68" style="2" customWidth="1"/>
    <col min="7389" max="7389" width="51.140625" style="2" customWidth="1"/>
    <col min="7390" max="7392" width="29.28515625" style="2" customWidth="1"/>
    <col min="7393" max="7393" width="15.7109375" style="2" customWidth="1"/>
    <col min="7394" max="7394" width="11.85546875" style="2" customWidth="1"/>
    <col min="7395" max="7395" width="17.28515625" style="2" customWidth="1"/>
    <col min="7396" max="7396" width="29.28515625" style="2" customWidth="1"/>
    <col min="7397" max="7397" width="12.85546875" style="2" customWidth="1"/>
    <col min="7398" max="7398" width="17.42578125" style="2" customWidth="1"/>
    <col min="7399" max="7399" width="16.28515625" style="2" customWidth="1"/>
    <col min="7400" max="7400" width="19.85546875" style="2" customWidth="1"/>
    <col min="7401" max="7401" width="22" style="2" customWidth="1"/>
    <col min="7402" max="7402" width="20" style="2" customWidth="1"/>
    <col min="7403" max="7403" width="18.85546875" style="2" customWidth="1"/>
    <col min="7404" max="7404" width="23.42578125" style="2" customWidth="1"/>
    <col min="7405" max="7406" width="29.28515625" style="2" customWidth="1"/>
    <col min="7407" max="7407" width="18.28515625" style="2" customWidth="1"/>
    <col min="7408" max="7408" width="12.28515625" style="2" customWidth="1"/>
    <col min="7409" max="7409" width="25.85546875" style="2" customWidth="1"/>
    <col min="7410" max="7410" width="30.140625" style="2" customWidth="1"/>
    <col min="7411" max="7411" width="16.5703125" style="2" customWidth="1"/>
    <col min="7412" max="7412" width="30.140625" style="2" customWidth="1"/>
    <col min="7413" max="7413" width="18" style="2" customWidth="1"/>
    <col min="7414" max="7414" width="30.140625" style="2" customWidth="1"/>
    <col min="7415" max="7415" width="20.85546875" style="2" customWidth="1"/>
    <col min="7416" max="7416" width="30.140625" style="2" customWidth="1"/>
    <col min="7417" max="7417" width="16.42578125" style="2" customWidth="1"/>
    <col min="7418" max="7418" width="17.42578125" style="2" customWidth="1"/>
    <col min="7419" max="7419" width="152.42578125" style="2" customWidth="1"/>
    <col min="7420" max="7420" width="30.140625" style="2" customWidth="1"/>
    <col min="7421" max="7421" width="16.5703125" style="2" customWidth="1"/>
    <col min="7422" max="7422" width="14.7109375" style="2" customWidth="1"/>
    <col min="7423" max="7423" width="152.42578125" style="2" customWidth="1"/>
    <col min="7424" max="7424" width="25.85546875" style="2" customWidth="1"/>
    <col min="7425" max="7425" width="13.5703125" style="2" customWidth="1"/>
    <col min="7426" max="7426" width="22.140625" style="2" customWidth="1"/>
    <col min="7427" max="7427" width="25.85546875" style="2" customWidth="1"/>
    <col min="7428" max="7429" width="51.140625" style="2" customWidth="1"/>
    <col min="7430" max="7615" width="9.140625" style="2"/>
    <col min="7616" max="7616" width="10.85546875" style="2" customWidth="1"/>
    <col min="7617" max="7617" width="25.85546875" style="2" customWidth="1"/>
    <col min="7618" max="7618" width="10.7109375" style="2" customWidth="1"/>
    <col min="7619" max="7619" width="152.42578125" style="2" customWidth="1"/>
    <col min="7620" max="7620" width="8.140625" style="2" customWidth="1"/>
    <col min="7621" max="7621" width="16.140625" style="2" customWidth="1"/>
    <col min="7622" max="7622" width="13.28515625" style="2" customWidth="1"/>
    <col min="7623" max="7623" width="25.85546875" style="2" customWidth="1"/>
    <col min="7624" max="7624" width="29.28515625" style="2" customWidth="1"/>
    <col min="7625" max="7625" width="5.140625" style="2" customWidth="1"/>
    <col min="7626" max="7626" width="25.85546875" style="2" customWidth="1"/>
    <col min="7627" max="7627" width="29.28515625" style="2" customWidth="1"/>
    <col min="7628" max="7628" width="9" style="2" customWidth="1"/>
    <col min="7629" max="7629" width="215.7109375" style="2" customWidth="1"/>
    <col min="7630" max="7630" width="6.5703125" style="2" customWidth="1"/>
    <col min="7631" max="7631" width="8.5703125" style="2" customWidth="1"/>
    <col min="7632" max="7632" width="16.5703125" style="2" customWidth="1"/>
    <col min="7633" max="7633" width="12.140625" style="2" customWidth="1"/>
    <col min="7634" max="7634" width="34.28515625" style="2" customWidth="1"/>
    <col min="7635" max="7635" width="6.42578125" style="2" customWidth="1"/>
    <col min="7636" max="7636" width="25.85546875" style="2" customWidth="1"/>
    <col min="7637" max="7637" width="9.85546875" style="2" customWidth="1"/>
    <col min="7638" max="7638" width="25.85546875" style="2" customWidth="1"/>
    <col min="7639" max="7639" width="10.140625" style="2" customWidth="1"/>
    <col min="7640" max="7640" width="42.7109375" style="2" customWidth="1"/>
    <col min="7641" max="7641" width="10.7109375" style="2" customWidth="1"/>
    <col min="7642" max="7642" width="152.42578125" style="2" customWidth="1"/>
    <col min="7643" max="7643" width="25.85546875" style="2" customWidth="1"/>
    <col min="7644" max="7644" width="68" style="2" customWidth="1"/>
    <col min="7645" max="7645" width="51.140625" style="2" customWidth="1"/>
    <col min="7646" max="7648" width="29.28515625" style="2" customWidth="1"/>
    <col min="7649" max="7649" width="15.7109375" style="2" customWidth="1"/>
    <col min="7650" max="7650" width="11.85546875" style="2" customWidth="1"/>
    <col min="7651" max="7651" width="17.28515625" style="2" customWidth="1"/>
    <col min="7652" max="7652" width="29.28515625" style="2" customWidth="1"/>
    <col min="7653" max="7653" width="12.85546875" style="2" customWidth="1"/>
    <col min="7654" max="7654" width="17.42578125" style="2" customWidth="1"/>
    <col min="7655" max="7655" width="16.28515625" style="2" customWidth="1"/>
    <col min="7656" max="7656" width="19.85546875" style="2" customWidth="1"/>
    <col min="7657" max="7657" width="22" style="2" customWidth="1"/>
    <col min="7658" max="7658" width="20" style="2" customWidth="1"/>
    <col min="7659" max="7659" width="18.85546875" style="2" customWidth="1"/>
    <col min="7660" max="7660" width="23.42578125" style="2" customWidth="1"/>
    <col min="7661" max="7662" width="29.28515625" style="2" customWidth="1"/>
    <col min="7663" max="7663" width="18.28515625" style="2" customWidth="1"/>
    <col min="7664" max="7664" width="12.28515625" style="2" customWidth="1"/>
    <col min="7665" max="7665" width="25.85546875" style="2" customWidth="1"/>
    <col min="7666" max="7666" width="30.140625" style="2" customWidth="1"/>
    <col min="7667" max="7667" width="16.5703125" style="2" customWidth="1"/>
    <col min="7668" max="7668" width="30.140625" style="2" customWidth="1"/>
    <col min="7669" max="7669" width="18" style="2" customWidth="1"/>
    <col min="7670" max="7670" width="30.140625" style="2" customWidth="1"/>
    <col min="7671" max="7671" width="20.85546875" style="2" customWidth="1"/>
    <col min="7672" max="7672" width="30.140625" style="2" customWidth="1"/>
    <col min="7673" max="7673" width="16.42578125" style="2" customWidth="1"/>
    <col min="7674" max="7674" width="17.42578125" style="2" customWidth="1"/>
    <col min="7675" max="7675" width="152.42578125" style="2" customWidth="1"/>
    <col min="7676" max="7676" width="30.140625" style="2" customWidth="1"/>
    <col min="7677" max="7677" width="16.5703125" style="2" customWidth="1"/>
    <col min="7678" max="7678" width="14.7109375" style="2" customWidth="1"/>
    <col min="7679" max="7679" width="152.42578125" style="2" customWidth="1"/>
    <col min="7680" max="7680" width="25.85546875" style="2" customWidth="1"/>
    <col min="7681" max="7681" width="13.5703125" style="2" customWidth="1"/>
    <col min="7682" max="7682" width="22.140625" style="2" customWidth="1"/>
    <col min="7683" max="7683" width="25.85546875" style="2" customWidth="1"/>
    <col min="7684" max="7685" width="51.140625" style="2" customWidth="1"/>
    <col min="7686" max="7871" width="9.140625" style="2"/>
    <col min="7872" max="7872" width="10.85546875" style="2" customWidth="1"/>
    <col min="7873" max="7873" width="25.85546875" style="2" customWidth="1"/>
    <col min="7874" max="7874" width="10.7109375" style="2" customWidth="1"/>
    <col min="7875" max="7875" width="152.42578125" style="2" customWidth="1"/>
    <col min="7876" max="7876" width="8.140625" style="2" customWidth="1"/>
    <col min="7877" max="7877" width="16.140625" style="2" customWidth="1"/>
    <col min="7878" max="7878" width="13.28515625" style="2" customWidth="1"/>
    <col min="7879" max="7879" width="25.85546875" style="2" customWidth="1"/>
    <col min="7880" max="7880" width="29.28515625" style="2" customWidth="1"/>
    <col min="7881" max="7881" width="5.140625" style="2" customWidth="1"/>
    <col min="7882" max="7882" width="25.85546875" style="2" customWidth="1"/>
    <col min="7883" max="7883" width="29.28515625" style="2" customWidth="1"/>
    <col min="7884" max="7884" width="9" style="2" customWidth="1"/>
    <col min="7885" max="7885" width="215.7109375" style="2" customWidth="1"/>
    <col min="7886" max="7886" width="6.5703125" style="2" customWidth="1"/>
    <col min="7887" max="7887" width="8.5703125" style="2" customWidth="1"/>
    <col min="7888" max="7888" width="16.5703125" style="2" customWidth="1"/>
    <col min="7889" max="7889" width="12.140625" style="2" customWidth="1"/>
    <col min="7890" max="7890" width="34.28515625" style="2" customWidth="1"/>
    <col min="7891" max="7891" width="6.42578125" style="2" customWidth="1"/>
    <col min="7892" max="7892" width="25.85546875" style="2" customWidth="1"/>
    <col min="7893" max="7893" width="9.85546875" style="2" customWidth="1"/>
    <col min="7894" max="7894" width="25.85546875" style="2" customWidth="1"/>
    <col min="7895" max="7895" width="10.140625" style="2" customWidth="1"/>
    <col min="7896" max="7896" width="42.7109375" style="2" customWidth="1"/>
    <col min="7897" max="7897" width="10.7109375" style="2" customWidth="1"/>
    <col min="7898" max="7898" width="152.42578125" style="2" customWidth="1"/>
    <col min="7899" max="7899" width="25.85546875" style="2" customWidth="1"/>
    <col min="7900" max="7900" width="68" style="2" customWidth="1"/>
    <col min="7901" max="7901" width="51.140625" style="2" customWidth="1"/>
    <col min="7902" max="7904" width="29.28515625" style="2" customWidth="1"/>
    <col min="7905" max="7905" width="15.7109375" style="2" customWidth="1"/>
    <col min="7906" max="7906" width="11.85546875" style="2" customWidth="1"/>
    <col min="7907" max="7907" width="17.28515625" style="2" customWidth="1"/>
    <col min="7908" max="7908" width="29.28515625" style="2" customWidth="1"/>
    <col min="7909" max="7909" width="12.85546875" style="2" customWidth="1"/>
    <col min="7910" max="7910" width="17.42578125" style="2" customWidth="1"/>
    <col min="7911" max="7911" width="16.28515625" style="2" customWidth="1"/>
    <col min="7912" max="7912" width="19.85546875" style="2" customWidth="1"/>
    <col min="7913" max="7913" width="22" style="2" customWidth="1"/>
    <col min="7914" max="7914" width="20" style="2" customWidth="1"/>
    <col min="7915" max="7915" width="18.85546875" style="2" customWidth="1"/>
    <col min="7916" max="7916" width="23.42578125" style="2" customWidth="1"/>
    <col min="7917" max="7918" width="29.28515625" style="2" customWidth="1"/>
    <col min="7919" max="7919" width="18.28515625" style="2" customWidth="1"/>
    <col min="7920" max="7920" width="12.28515625" style="2" customWidth="1"/>
    <col min="7921" max="7921" width="25.85546875" style="2" customWidth="1"/>
    <col min="7922" max="7922" width="30.140625" style="2" customWidth="1"/>
    <col min="7923" max="7923" width="16.5703125" style="2" customWidth="1"/>
    <col min="7924" max="7924" width="30.140625" style="2" customWidth="1"/>
    <col min="7925" max="7925" width="18" style="2" customWidth="1"/>
    <col min="7926" max="7926" width="30.140625" style="2" customWidth="1"/>
    <col min="7927" max="7927" width="20.85546875" style="2" customWidth="1"/>
    <col min="7928" max="7928" width="30.140625" style="2" customWidth="1"/>
    <col min="7929" max="7929" width="16.42578125" style="2" customWidth="1"/>
    <col min="7930" max="7930" width="17.42578125" style="2" customWidth="1"/>
    <col min="7931" max="7931" width="152.42578125" style="2" customWidth="1"/>
    <col min="7932" max="7932" width="30.140625" style="2" customWidth="1"/>
    <col min="7933" max="7933" width="16.5703125" style="2" customWidth="1"/>
    <col min="7934" max="7934" width="14.7109375" style="2" customWidth="1"/>
    <col min="7935" max="7935" width="152.42578125" style="2" customWidth="1"/>
    <col min="7936" max="7936" width="25.85546875" style="2" customWidth="1"/>
    <col min="7937" max="7937" width="13.5703125" style="2" customWidth="1"/>
    <col min="7938" max="7938" width="22.140625" style="2" customWidth="1"/>
    <col min="7939" max="7939" width="25.85546875" style="2" customWidth="1"/>
    <col min="7940" max="7941" width="51.140625" style="2" customWidth="1"/>
    <col min="7942" max="8127" width="9.140625" style="2"/>
    <col min="8128" max="8128" width="10.85546875" style="2" customWidth="1"/>
    <col min="8129" max="8129" width="25.85546875" style="2" customWidth="1"/>
    <col min="8130" max="8130" width="10.7109375" style="2" customWidth="1"/>
    <col min="8131" max="8131" width="152.42578125" style="2" customWidth="1"/>
    <col min="8132" max="8132" width="8.140625" style="2" customWidth="1"/>
    <col min="8133" max="8133" width="16.140625" style="2" customWidth="1"/>
    <col min="8134" max="8134" width="13.28515625" style="2" customWidth="1"/>
    <col min="8135" max="8135" width="25.85546875" style="2" customWidth="1"/>
    <col min="8136" max="8136" width="29.28515625" style="2" customWidth="1"/>
    <col min="8137" max="8137" width="5.140625" style="2" customWidth="1"/>
    <col min="8138" max="8138" width="25.85546875" style="2" customWidth="1"/>
    <col min="8139" max="8139" width="29.28515625" style="2" customWidth="1"/>
    <col min="8140" max="8140" width="9" style="2" customWidth="1"/>
    <col min="8141" max="8141" width="215.7109375" style="2" customWidth="1"/>
    <col min="8142" max="8142" width="6.5703125" style="2" customWidth="1"/>
    <col min="8143" max="8143" width="8.5703125" style="2" customWidth="1"/>
    <col min="8144" max="8144" width="16.5703125" style="2" customWidth="1"/>
    <col min="8145" max="8145" width="12.140625" style="2" customWidth="1"/>
    <col min="8146" max="8146" width="34.28515625" style="2" customWidth="1"/>
    <col min="8147" max="8147" width="6.42578125" style="2" customWidth="1"/>
    <col min="8148" max="8148" width="25.85546875" style="2" customWidth="1"/>
    <col min="8149" max="8149" width="9.85546875" style="2" customWidth="1"/>
    <col min="8150" max="8150" width="25.85546875" style="2" customWidth="1"/>
    <col min="8151" max="8151" width="10.140625" style="2" customWidth="1"/>
    <col min="8152" max="8152" width="42.7109375" style="2" customWidth="1"/>
    <col min="8153" max="8153" width="10.7109375" style="2" customWidth="1"/>
    <col min="8154" max="8154" width="152.42578125" style="2" customWidth="1"/>
    <col min="8155" max="8155" width="25.85546875" style="2" customWidth="1"/>
    <col min="8156" max="8156" width="68" style="2" customWidth="1"/>
    <col min="8157" max="8157" width="51.140625" style="2" customWidth="1"/>
    <col min="8158" max="8160" width="29.28515625" style="2" customWidth="1"/>
    <col min="8161" max="8161" width="15.7109375" style="2" customWidth="1"/>
    <col min="8162" max="8162" width="11.85546875" style="2" customWidth="1"/>
    <col min="8163" max="8163" width="17.28515625" style="2" customWidth="1"/>
    <col min="8164" max="8164" width="29.28515625" style="2" customWidth="1"/>
    <col min="8165" max="8165" width="12.85546875" style="2" customWidth="1"/>
    <col min="8166" max="8166" width="17.42578125" style="2" customWidth="1"/>
    <col min="8167" max="8167" width="16.28515625" style="2" customWidth="1"/>
    <col min="8168" max="8168" width="19.85546875" style="2" customWidth="1"/>
    <col min="8169" max="8169" width="22" style="2" customWidth="1"/>
    <col min="8170" max="8170" width="20" style="2" customWidth="1"/>
    <col min="8171" max="8171" width="18.85546875" style="2" customWidth="1"/>
    <col min="8172" max="8172" width="23.42578125" style="2" customWidth="1"/>
    <col min="8173" max="8174" width="29.28515625" style="2" customWidth="1"/>
    <col min="8175" max="8175" width="18.28515625" style="2" customWidth="1"/>
    <col min="8176" max="8176" width="12.28515625" style="2" customWidth="1"/>
    <col min="8177" max="8177" width="25.85546875" style="2" customWidth="1"/>
    <col min="8178" max="8178" width="30.140625" style="2" customWidth="1"/>
    <col min="8179" max="8179" width="16.5703125" style="2" customWidth="1"/>
    <col min="8180" max="8180" width="30.140625" style="2" customWidth="1"/>
    <col min="8181" max="8181" width="18" style="2" customWidth="1"/>
    <col min="8182" max="8182" width="30.140625" style="2" customWidth="1"/>
    <col min="8183" max="8183" width="20.85546875" style="2" customWidth="1"/>
    <col min="8184" max="8184" width="30.140625" style="2" customWidth="1"/>
    <col min="8185" max="8185" width="16.42578125" style="2" customWidth="1"/>
    <col min="8186" max="8186" width="17.42578125" style="2" customWidth="1"/>
    <col min="8187" max="8187" width="152.42578125" style="2" customWidth="1"/>
    <col min="8188" max="8188" width="30.140625" style="2" customWidth="1"/>
    <col min="8189" max="8189" width="16.5703125" style="2" customWidth="1"/>
    <col min="8190" max="8190" width="14.7109375" style="2" customWidth="1"/>
    <col min="8191" max="8191" width="152.42578125" style="2" customWidth="1"/>
    <col min="8192" max="8192" width="25.85546875" style="2" customWidth="1"/>
    <col min="8193" max="8193" width="13.5703125" style="2" customWidth="1"/>
    <col min="8194" max="8194" width="22.140625" style="2" customWidth="1"/>
    <col min="8195" max="8195" width="25.85546875" style="2" customWidth="1"/>
    <col min="8196" max="8197" width="51.140625" style="2" customWidth="1"/>
    <col min="8198" max="8383" width="9.140625" style="2"/>
    <col min="8384" max="8384" width="10.85546875" style="2" customWidth="1"/>
    <col min="8385" max="8385" width="25.85546875" style="2" customWidth="1"/>
    <col min="8386" max="8386" width="10.7109375" style="2" customWidth="1"/>
    <col min="8387" max="8387" width="152.42578125" style="2" customWidth="1"/>
    <col min="8388" max="8388" width="8.140625" style="2" customWidth="1"/>
    <col min="8389" max="8389" width="16.140625" style="2" customWidth="1"/>
    <col min="8390" max="8390" width="13.28515625" style="2" customWidth="1"/>
    <col min="8391" max="8391" width="25.85546875" style="2" customWidth="1"/>
    <col min="8392" max="8392" width="29.28515625" style="2" customWidth="1"/>
    <col min="8393" max="8393" width="5.140625" style="2" customWidth="1"/>
    <col min="8394" max="8394" width="25.85546875" style="2" customWidth="1"/>
    <col min="8395" max="8395" width="29.28515625" style="2" customWidth="1"/>
    <col min="8396" max="8396" width="9" style="2" customWidth="1"/>
    <col min="8397" max="8397" width="215.7109375" style="2" customWidth="1"/>
    <col min="8398" max="8398" width="6.5703125" style="2" customWidth="1"/>
    <col min="8399" max="8399" width="8.5703125" style="2" customWidth="1"/>
    <col min="8400" max="8400" width="16.5703125" style="2" customWidth="1"/>
    <col min="8401" max="8401" width="12.140625" style="2" customWidth="1"/>
    <col min="8402" max="8402" width="34.28515625" style="2" customWidth="1"/>
    <col min="8403" max="8403" width="6.42578125" style="2" customWidth="1"/>
    <col min="8404" max="8404" width="25.85546875" style="2" customWidth="1"/>
    <col min="8405" max="8405" width="9.85546875" style="2" customWidth="1"/>
    <col min="8406" max="8406" width="25.85546875" style="2" customWidth="1"/>
    <col min="8407" max="8407" width="10.140625" style="2" customWidth="1"/>
    <col min="8408" max="8408" width="42.7109375" style="2" customWidth="1"/>
    <col min="8409" max="8409" width="10.7109375" style="2" customWidth="1"/>
    <col min="8410" max="8410" width="152.42578125" style="2" customWidth="1"/>
    <col min="8411" max="8411" width="25.85546875" style="2" customWidth="1"/>
    <col min="8412" max="8412" width="68" style="2" customWidth="1"/>
    <col min="8413" max="8413" width="51.140625" style="2" customWidth="1"/>
    <col min="8414" max="8416" width="29.28515625" style="2" customWidth="1"/>
    <col min="8417" max="8417" width="15.7109375" style="2" customWidth="1"/>
    <col min="8418" max="8418" width="11.85546875" style="2" customWidth="1"/>
    <col min="8419" max="8419" width="17.28515625" style="2" customWidth="1"/>
    <col min="8420" max="8420" width="29.28515625" style="2" customWidth="1"/>
    <col min="8421" max="8421" width="12.85546875" style="2" customWidth="1"/>
    <col min="8422" max="8422" width="17.42578125" style="2" customWidth="1"/>
    <col min="8423" max="8423" width="16.28515625" style="2" customWidth="1"/>
    <col min="8424" max="8424" width="19.85546875" style="2" customWidth="1"/>
    <col min="8425" max="8425" width="22" style="2" customWidth="1"/>
    <col min="8426" max="8426" width="20" style="2" customWidth="1"/>
    <col min="8427" max="8427" width="18.85546875" style="2" customWidth="1"/>
    <col min="8428" max="8428" width="23.42578125" style="2" customWidth="1"/>
    <col min="8429" max="8430" width="29.28515625" style="2" customWidth="1"/>
    <col min="8431" max="8431" width="18.28515625" style="2" customWidth="1"/>
    <col min="8432" max="8432" width="12.28515625" style="2" customWidth="1"/>
    <col min="8433" max="8433" width="25.85546875" style="2" customWidth="1"/>
    <col min="8434" max="8434" width="30.140625" style="2" customWidth="1"/>
    <col min="8435" max="8435" width="16.5703125" style="2" customWidth="1"/>
    <col min="8436" max="8436" width="30.140625" style="2" customWidth="1"/>
    <col min="8437" max="8437" width="18" style="2" customWidth="1"/>
    <col min="8438" max="8438" width="30.140625" style="2" customWidth="1"/>
    <col min="8439" max="8439" width="20.85546875" style="2" customWidth="1"/>
    <col min="8440" max="8440" width="30.140625" style="2" customWidth="1"/>
    <col min="8441" max="8441" width="16.42578125" style="2" customWidth="1"/>
    <col min="8442" max="8442" width="17.42578125" style="2" customWidth="1"/>
    <col min="8443" max="8443" width="152.42578125" style="2" customWidth="1"/>
    <col min="8444" max="8444" width="30.140625" style="2" customWidth="1"/>
    <col min="8445" max="8445" width="16.5703125" style="2" customWidth="1"/>
    <col min="8446" max="8446" width="14.7109375" style="2" customWidth="1"/>
    <col min="8447" max="8447" width="152.42578125" style="2" customWidth="1"/>
    <col min="8448" max="8448" width="25.85546875" style="2" customWidth="1"/>
    <col min="8449" max="8449" width="13.5703125" style="2" customWidth="1"/>
    <col min="8450" max="8450" width="22.140625" style="2" customWidth="1"/>
    <col min="8451" max="8451" width="25.85546875" style="2" customWidth="1"/>
    <col min="8452" max="8453" width="51.140625" style="2" customWidth="1"/>
    <col min="8454" max="8639" width="9.140625" style="2"/>
    <col min="8640" max="8640" width="10.85546875" style="2" customWidth="1"/>
    <col min="8641" max="8641" width="25.85546875" style="2" customWidth="1"/>
    <col min="8642" max="8642" width="10.7109375" style="2" customWidth="1"/>
    <col min="8643" max="8643" width="152.42578125" style="2" customWidth="1"/>
    <col min="8644" max="8644" width="8.140625" style="2" customWidth="1"/>
    <col min="8645" max="8645" width="16.140625" style="2" customWidth="1"/>
    <col min="8646" max="8646" width="13.28515625" style="2" customWidth="1"/>
    <col min="8647" max="8647" width="25.85546875" style="2" customWidth="1"/>
    <col min="8648" max="8648" width="29.28515625" style="2" customWidth="1"/>
    <col min="8649" max="8649" width="5.140625" style="2" customWidth="1"/>
    <col min="8650" max="8650" width="25.85546875" style="2" customWidth="1"/>
    <col min="8651" max="8651" width="29.28515625" style="2" customWidth="1"/>
    <col min="8652" max="8652" width="9" style="2" customWidth="1"/>
    <col min="8653" max="8653" width="215.7109375" style="2" customWidth="1"/>
    <col min="8654" max="8654" width="6.5703125" style="2" customWidth="1"/>
    <col min="8655" max="8655" width="8.5703125" style="2" customWidth="1"/>
    <col min="8656" max="8656" width="16.5703125" style="2" customWidth="1"/>
    <col min="8657" max="8657" width="12.140625" style="2" customWidth="1"/>
    <col min="8658" max="8658" width="34.28515625" style="2" customWidth="1"/>
    <col min="8659" max="8659" width="6.42578125" style="2" customWidth="1"/>
    <col min="8660" max="8660" width="25.85546875" style="2" customWidth="1"/>
    <col min="8661" max="8661" width="9.85546875" style="2" customWidth="1"/>
    <col min="8662" max="8662" width="25.85546875" style="2" customWidth="1"/>
    <col min="8663" max="8663" width="10.140625" style="2" customWidth="1"/>
    <col min="8664" max="8664" width="42.7109375" style="2" customWidth="1"/>
    <col min="8665" max="8665" width="10.7109375" style="2" customWidth="1"/>
    <col min="8666" max="8666" width="152.42578125" style="2" customWidth="1"/>
    <col min="8667" max="8667" width="25.85546875" style="2" customWidth="1"/>
    <col min="8668" max="8668" width="68" style="2" customWidth="1"/>
    <col min="8669" max="8669" width="51.140625" style="2" customWidth="1"/>
    <col min="8670" max="8672" width="29.28515625" style="2" customWidth="1"/>
    <col min="8673" max="8673" width="15.7109375" style="2" customWidth="1"/>
    <col min="8674" max="8674" width="11.85546875" style="2" customWidth="1"/>
    <col min="8675" max="8675" width="17.28515625" style="2" customWidth="1"/>
    <col min="8676" max="8676" width="29.28515625" style="2" customWidth="1"/>
    <col min="8677" max="8677" width="12.85546875" style="2" customWidth="1"/>
    <col min="8678" max="8678" width="17.42578125" style="2" customWidth="1"/>
    <col min="8679" max="8679" width="16.28515625" style="2" customWidth="1"/>
    <col min="8680" max="8680" width="19.85546875" style="2" customWidth="1"/>
    <col min="8681" max="8681" width="22" style="2" customWidth="1"/>
    <col min="8682" max="8682" width="20" style="2" customWidth="1"/>
    <col min="8683" max="8683" width="18.85546875" style="2" customWidth="1"/>
    <col min="8684" max="8684" width="23.42578125" style="2" customWidth="1"/>
    <col min="8685" max="8686" width="29.28515625" style="2" customWidth="1"/>
    <col min="8687" max="8687" width="18.28515625" style="2" customWidth="1"/>
    <col min="8688" max="8688" width="12.28515625" style="2" customWidth="1"/>
    <col min="8689" max="8689" width="25.85546875" style="2" customWidth="1"/>
    <col min="8690" max="8690" width="30.140625" style="2" customWidth="1"/>
    <col min="8691" max="8691" width="16.5703125" style="2" customWidth="1"/>
    <col min="8692" max="8692" width="30.140625" style="2" customWidth="1"/>
    <col min="8693" max="8693" width="18" style="2" customWidth="1"/>
    <col min="8694" max="8694" width="30.140625" style="2" customWidth="1"/>
    <col min="8695" max="8695" width="20.85546875" style="2" customWidth="1"/>
    <col min="8696" max="8696" width="30.140625" style="2" customWidth="1"/>
    <col min="8697" max="8697" width="16.42578125" style="2" customWidth="1"/>
    <col min="8698" max="8698" width="17.42578125" style="2" customWidth="1"/>
    <col min="8699" max="8699" width="152.42578125" style="2" customWidth="1"/>
    <col min="8700" max="8700" width="30.140625" style="2" customWidth="1"/>
    <col min="8701" max="8701" width="16.5703125" style="2" customWidth="1"/>
    <col min="8702" max="8702" width="14.7109375" style="2" customWidth="1"/>
    <col min="8703" max="8703" width="152.42578125" style="2" customWidth="1"/>
    <col min="8704" max="8704" width="25.85546875" style="2" customWidth="1"/>
    <col min="8705" max="8705" width="13.5703125" style="2" customWidth="1"/>
    <col min="8706" max="8706" width="22.140625" style="2" customWidth="1"/>
    <col min="8707" max="8707" width="25.85546875" style="2" customWidth="1"/>
    <col min="8708" max="8709" width="51.140625" style="2" customWidth="1"/>
    <col min="8710" max="8895" width="9.140625" style="2"/>
    <col min="8896" max="8896" width="10.85546875" style="2" customWidth="1"/>
    <col min="8897" max="8897" width="25.85546875" style="2" customWidth="1"/>
    <col min="8898" max="8898" width="10.7109375" style="2" customWidth="1"/>
    <col min="8899" max="8899" width="152.42578125" style="2" customWidth="1"/>
    <col min="8900" max="8900" width="8.140625" style="2" customWidth="1"/>
    <col min="8901" max="8901" width="16.140625" style="2" customWidth="1"/>
    <col min="8902" max="8902" width="13.28515625" style="2" customWidth="1"/>
    <col min="8903" max="8903" width="25.85546875" style="2" customWidth="1"/>
    <col min="8904" max="8904" width="29.28515625" style="2" customWidth="1"/>
    <col min="8905" max="8905" width="5.140625" style="2" customWidth="1"/>
    <col min="8906" max="8906" width="25.85546875" style="2" customWidth="1"/>
    <col min="8907" max="8907" width="29.28515625" style="2" customWidth="1"/>
    <col min="8908" max="8908" width="9" style="2" customWidth="1"/>
    <col min="8909" max="8909" width="215.7109375" style="2" customWidth="1"/>
    <col min="8910" max="8910" width="6.5703125" style="2" customWidth="1"/>
    <col min="8911" max="8911" width="8.5703125" style="2" customWidth="1"/>
    <col min="8912" max="8912" width="16.5703125" style="2" customWidth="1"/>
    <col min="8913" max="8913" width="12.140625" style="2" customWidth="1"/>
    <col min="8914" max="8914" width="34.28515625" style="2" customWidth="1"/>
    <col min="8915" max="8915" width="6.42578125" style="2" customWidth="1"/>
    <col min="8916" max="8916" width="25.85546875" style="2" customWidth="1"/>
    <col min="8917" max="8917" width="9.85546875" style="2" customWidth="1"/>
    <col min="8918" max="8918" width="25.85546875" style="2" customWidth="1"/>
    <col min="8919" max="8919" width="10.140625" style="2" customWidth="1"/>
    <col min="8920" max="8920" width="42.7109375" style="2" customWidth="1"/>
    <col min="8921" max="8921" width="10.7109375" style="2" customWidth="1"/>
    <col min="8922" max="8922" width="152.42578125" style="2" customWidth="1"/>
    <col min="8923" max="8923" width="25.85546875" style="2" customWidth="1"/>
    <col min="8924" max="8924" width="68" style="2" customWidth="1"/>
    <col min="8925" max="8925" width="51.140625" style="2" customWidth="1"/>
    <col min="8926" max="8928" width="29.28515625" style="2" customWidth="1"/>
    <col min="8929" max="8929" width="15.7109375" style="2" customWidth="1"/>
    <col min="8930" max="8930" width="11.85546875" style="2" customWidth="1"/>
    <col min="8931" max="8931" width="17.28515625" style="2" customWidth="1"/>
    <col min="8932" max="8932" width="29.28515625" style="2" customWidth="1"/>
    <col min="8933" max="8933" width="12.85546875" style="2" customWidth="1"/>
    <col min="8934" max="8934" width="17.42578125" style="2" customWidth="1"/>
    <col min="8935" max="8935" width="16.28515625" style="2" customWidth="1"/>
    <col min="8936" max="8936" width="19.85546875" style="2" customWidth="1"/>
    <col min="8937" max="8937" width="22" style="2" customWidth="1"/>
    <col min="8938" max="8938" width="20" style="2" customWidth="1"/>
    <col min="8939" max="8939" width="18.85546875" style="2" customWidth="1"/>
    <col min="8940" max="8940" width="23.42578125" style="2" customWidth="1"/>
    <col min="8941" max="8942" width="29.28515625" style="2" customWidth="1"/>
    <col min="8943" max="8943" width="18.28515625" style="2" customWidth="1"/>
    <col min="8944" max="8944" width="12.28515625" style="2" customWidth="1"/>
    <col min="8945" max="8945" width="25.85546875" style="2" customWidth="1"/>
    <col min="8946" max="8946" width="30.140625" style="2" customWidth="1"/>
    <col min="8947" max="8947" width="16.5703125" style="2" customWidth="1"/>
    <col min="8948" max="8948" width="30.140625" style="2" customWidth="1"/>
    <col min="8949" max="8949" width="18" style="2" customWidth="1"/>
    <col min="8950" max="8950" width="30.140625" style="2" customWidth="1"/>
    <col min="8951" max="8951" width="20.85546875" style="2" customWidth="1"/>
    <col min="8952" max="8952" width="30.140625" style="2" customWidth="1"/>
    <col min="8953" max="8953" width="16.42578125" style="2" customWidth="1"/>
    <col min="8954" max="8954" width="17.42578125" style="2" customWidth="1"/>
    <col min="8955" max="8955" width="152.42578125" style="2" customWidth="1"/>
    <col min="8956" max="8956" width="30.140625" style="2" customWidth="1"/>
    <col min="8957" max="8957" width="16.5703125" style="2" customWidth="1"/>
    <col min="8958" max="8958" width="14.7109375" style="2" customWidth="1"/>
    <col min="8959" max="8959" width="152.42578125" style="2" customWidth="1"/>
    <col min="8960" max="8960" width="25.85546875" style="2" customWidth="1"/>
    <col min="8961" max="8961" width="13.5703125" style="2" customWidth="1"/>
    <col min="8962" max="8962" width="22.140625" style="2" customWidth="1"/>
    <col min="8963" max="8963" width="25.85546875" style="2" customWidth="1"/>
    <col min="8964" max="8965" width="51.140625" style="2" customWidth="1"/>
    <col min="8966" max="9151" width="9.140625" style="2"/>
    <col min="9152" max="9152" width="10.85546875" style="2" customWidth="1"/>
    <col min="9153" max="9153" width="25.85546875" style="2" customWidth="1"/>
    <col min="9154" max="9154" width="10.7109375" style="2" customWidth="1"/>
    <col min="9155" max="9155" width="152.42578125" style="2" customWidth="1"/>
    <col min="9156" max="9156" width="8.140625" style="2" customWidth="1"/>
    <col min="9157" max="9157" width="16.140625" style="2" customWidth="1"/>
    <col min="9158" max="9158" width="13.28515625" style="2" customWidth="1"/>
    <col min="9159" max="9159" width="25.85546875" style="2" customWidth="1"/>
    <col min="9160" max="9160" width="29.28515625" style="2" customWidth="1"/>
    <col min="9161" max="9161" width="5.140625" style="2" customWidth="1"/>
    <col min="9162" max="9162" width="25.85546875" style="2" customWidth="1"/>
    <col min="9163" max="9163" width="29.28515625" style="2" customWidth="1"/>
    <col min="9164" max="9164" width="9" style="2" customWidth="1"/>
    <col min="9165" max="9165" width="215.7109375" style="2" customWidth="1"/>
    <col min="9166" max="9166" width="6.5703125" style="2" customWidth="1"/>
    <col min="9167" max="9167" width="8.5703125" style="2" customWidth="1"/>
    <col min="9168" max="9168" width="16.5703125" style="2" customWidth="1"/>
    <col min="9169" max="9169" width="12.140625" style="2" customWidth="1"/>
    <col min="9170" max="9170" width="34.28515625" style="2" customWidth="1"/>
    <col min="9171" max="9171" width="6.42578125" style="2" customWidth="1"/>
    <col min="9172" max="9172" width="25.85546875" style="2" customWidth="1"/>
    <col min="9173" max="9173" width="9.85546875" style="2" customWidth="1"/>
    <col min="9174" max="9174" width="25.85546875" style="2" customWidth="1"/>
    <col min="9175" max="9175" width="10.140625" style="2" customWidth="1"/>
    <col min="9176" max="9176" width="42.7109375" style="2" customWidth="1"/>
    <col min="9177" max="9177" width="10.7109375" style="2" customWidth="1"/>
    <col min="9178" max="9178" width="152.42578125" style="2" customWidth="1"/>
    <col min="9179" max="9179" width="25.85546875" style="2" customWidth="1"/>
    <col min="9180" max="9180" width="68" style="2" customWidth="1"/>
    <col min="9181" max="9181" width="51.140625" style="2" customWidth="1"/>
    <col min="9182" max="9184" width="29.28515625" style="2" customWidth="1"/>
    <col min="9185" max="9185" width="15.7109375" style="2" customWidth="1"/>
    <col min="9186" max="9186" width="11.85546875" style="2" customWidth="1"/>
    <col min="9187" max="9187" width="17.28515625" style="2" customWidth="1"/>
    <col min="9188" max="9188" width="29.28515625" style="2" customWidth="1"/>
    <col min="9189" max="9189" width="12.85546875" style="2" customWidth="1"/>
    <col min="9190" max="9190" width="17.42578125" style="2" customWidth="1"/>
    <col min="9191" max="9191" width="16.28515625" style="2" customWidth="1"/>
    <col min="9192" max="9192" width="19.85546875" style="2" customWidth="1"/>
    <col min="9193" max="9193" width="22" style="2" customWidth="1"/>
    <col min="9194" max="9194" width="20" style="2" customWidth="1"/>
    <col min="9195" max="9195" width="18.85546875" style="2" customWidth="1"/>
    <col min="9196" max="9196" width="23.42578125" style="2" customWidth="1"/>
    <col min="9197" max="9198" width="29.28515625" style="2" customWidth="1"/>
    <col min="9199" max="9199" width="18.28515625" style="2" customWidth="1"/>
    <col min="9200" max="9200" width="12.28515625" style="2" customWidth="1"/>
    <col min="9201" max="9201" width="25.85546875" style="2" customWidth="1"/>
    <col min="9202" max="9202" width="30.140625" style="2" customWidth="1"/>
    <col min="9203" max="9203" width="16.5703125" style="2" customWidth="1"/>
    <col min="9204" max="9204" width="30.140625" style="2" customWidth="1"/>
    <col min="9205" max="9205" width="18" style="2" customWidth="1"/>
    <col min="9206" max="9206" width="30.140625" style="2" customWidth="1"/>
    <col min="9207" max="9207" width="20.85546875" style="2" customWidth="1"/>
    <col min="9208" max="9208" width="30.140625" style="2" customWidth="1"/>
    <col min="9209" max="9209" width="16.42578125" style="2" customWidth="1"/>
    <col min="9210" max="9210" width="17.42578125" style="2" customWidth="1"/>
    <col min="9211" max="9211" width="152.42578125" style="2" customWidth="1"/>
    <col min="9212" max="9212" width="30.140625" style="2" customWidth="1"/>
    <col min="9213" max="9213" width="16.5703125" style="2" customWidth="1"/>
    <col min="9214" max="9214" width="14.7109375" style="2" customWidth="1"/>
    <col min="9215" max="9215" width="152.42578125" style="2" customWidth="1"/>
    <col min="9216" max="9216" width="25.85546875" style="2" customWidth="1"/>
    <col min="9217" max="9217" width="13.5703125" style="2" customWidth="1"/>
    <col min="9218" max="9218" width="22.140625" style="2" customWidth="1"/>
    <col min="9219" max="9219" width="25.85546875" style="2" customWidth="1"/>
    <col min="9220" max="9221" width="51.140625" style="2" customWidth="1"/>
    <col min="9222" max="9407" width="9.140625" style="2"/>
    <col min="9408" max="9408" width="10.85546875" style="2" customWidth="1"/>
    <col min="9409" max="9409" width="25.85546875" style="2" customWidth="1"/>
    <col min="9410" max="9410" width="10.7109375" style="2" customWidth="1"/>
    <col min="9411" max="9411" width="152.42578125" style="2" customWidth="1"/>
    <col min="9412" max="9412" width="8.140625" style="2" customWidth="1"/>
    <col min="9413" max="9413" width="16.140625" style="2" customWidth="1"/>
    <col min="9414" max="9414" width="13.28515625" style="2" customWidth="1"/>
    <col min="9415" max="9415" width="25.85546875" style="2" customWidth="1"/>
    <col min="9416" max="9416" width="29.28515625" style="2" customWidth="1"/>
    <col min="9417" max="9417" width="5.140625" style="2" customWidth="1"/>
    <col min="9418" max="9418" width="25.85546875" style="2" customWidth="1"/>
    <col min="9419" max="9419" width="29.28515625" style="2" customWidth="1"/>
    <col min="9420" max="9420" width="9" style="2" customWidth="1"/>
    <col min="9421" max="9421" width="215.7109375" style="2" customWidth="1"/>
    <col min="9422" max="9422" width="6.5703125" style="2" customWidth="1"/>
    <col min="9423" max="9423" width="8.5703125" style="2" customWidth="1"/>
    <col min="9424" max="9424" width="16.5703125" style="2" customWidth="1"/>
    <col min="9425" max="9425" width="12.140625" style="2" customWidth="1"/>
    <col min="9426" max="9426" width="34.28515625" style="2" customWidth="1"/>
    <col min="9427" max="9427" width="6.42578125" style="2" customWidth="1"/>
    <col min="9428" max="9428" width="25.85546875" style="2" customWidth="1"/>
    <col min="9429" max="9429" width="9.85546875" style="2" customWidth="1"/>
    <col min="9430" max="9430" width="25.85546875" style="2" customWidth="1"/>
    <col min="9431" max="9431" width="10.140625" style="2" customWidth="1"/>
    <col min="9432" max="9432" width="42.7109375" style="2" customWidth="1"/>
    <col min="9433" max="9433" width="10.7109375" style="2" customWidth="1"/>
    <col min="9434" max="9434" width="152.42578125" style="2" customWidth="1"/>
    <col min="9435" max="9435" width="25.85546875" style="2" customWidth="1"/>
    <col min="9436" max="9436" width="68" style="2" customWidth="1"/>
    <col min="9437" max="9437" width="51.140625" style="2" customWidth="1"/>
    <col min="9438" max="9440" width="29.28515625" style="2" customWidth="1"/>
    <col min="9441" max="9441" width="15.7109375" style="2" customWidth="1"/>
    <col min="9442" max="9442" width="11.85546875" style="2" customWidth="1"/>
    <col min="9443" max="9443" width="17.28515625" style="2" customWidth="1"/>
    <col min="9444" max="9444" width="29.28515625" style="2" customWidth="1"/>
    <col min="9445" max="9445" width="12.85546875" style="2" customWidth="1"/>
    <col min="9446" max="9446" width="17.42578125" style="2" customWidth="1"/>
    <col min="9447" max="9447" width="16.28515625" style="2" customWidth="1"/>
    <col min="9448" max="9448" width="19.85546875" style="2" customWidth="1"/>
    <col min="9449" max="9449" width="22" style="2" customWidth="1"/>
    <col min="9450" max="9450" width="20" style="2" customWidth="1"/>
    <col min="9451" max="9451" width="18.85546875" style="2" customWidth="1"/>
    <col min="9452" max="9452" width="23.42578125" style="2" customWidth="1"/>
    <col min="9453" max="9454" width="29.28515625" style="2" customWidth="1"/>
    <col min="9455" max="9455" width="18.28515625" style="2" customWidth="1"/>
    <col min="9456" max="9456" width="12.28515625" style="2" customWidth="1"/>
    <col min="9457" max="9457" width="25.85546875" style="2" customWidth="1"/>
    <col min="9458" max="9458" width="30.140625" style="2" customWidth="1"/>
    <col min="9459" max="9459" width="16.5703125" style="2" customWidth="1"/>
    <col min="9460" max="9460" width="30.140625" style="2" customWidth="1"/>
    <col min="9461" max="9461" width="18" style="2" customWidth="1"/>
    <col min="9462" max="9462" width="30.140625" style="2" customWidth="1"/>
    <col min="9463" max="9463" width="20.85546875" style="2" customWidth="1"/>
    <col min="9464" max="9464" width="30.140625" style="2" customWidth="1"/>
    <col min="9465" max="9465" width="16.42578125" style="2" customWidth="1"/>
    <col min="9466" max="9466" width="17.42578125" style="2" customWidth="1"/>
    <col min="9467" max="9467" width="152.42578125" style="2" customWidth="1"/>
    <col min="9468" max="9468" width="30.140625" style="2" customWidth="1"/>
    <col min="9469" max="9469" width="16.5703125" style="2" customWidth="1"/>
    <col min="9470" max="9470" width="14.7109375" style="2" customWidth="1"/>
    <col min="9471" max="9471" width="152.42578125" style="2" customWidth="1"/>
    <col min="9472" max="9472" width="25.85546875" style="2" customWidth="1"/>
    <col min="9473" max="9473" width="13.5703125" style="2" customWidth="1"/>
    <col min="9474" max="9474" width="22.140625" style="2" customWidth="1"/>
    <col min="9475" max="9475" width="25.85546875" style="2" customWidth="1"/>
    <col min="9476" max="9477" width="51.140625" style="2" customWidth="1"/>
    <col min="9478" max="9663" width="9.140625" style="2"/>
    <col min="9664" max="9664" width="10.85546875" style="2" customWidth="1"/>
    <col min="9665" max="9665" width="25.85546875" style="2" customWidth="1"/>
    <col min="9666" max="9666" width="10.7109375" style="2" customWidth="1"/>
    <col min="9667" max="9667" width="152.42578125" style="2" customWidth="1"/>
    <col min="9668" max="9668" width="8.140625" style="2" customWidth="1"/>
    <col min="9669" max="9669" width="16.140625" style="2" customWidth="1"/>
    <col min="9670" max="9670" width="13.28515625" style="2" customWidth="1"/>
    <col min="9671" max="9671" width="25.85546875" style="2" customWidth="1"/>
    <col min="9672" max="9672" width="29.28515625" style="2" customWidth="1"/>
    <col min="9673" max="9673" width="5.140625" style="2" customWidth="1"/>
    <col min="9674" max="9674" width="25.85546875" style="2" customWidth="1"/>
    <col min="9675" max="9675" width="29.28515625" style="2" customWidth="1"/>
    <col min="9676" max="9676" width="9" style="2" customWidth="1"/>
    <col min="9677" max="9677" width="215.7109375" style="2" customWidth="1"/>
    <col min="9678" max="9678" width="6.5703125" style="2" customWidth="1"/>
    <col min="9679" max="9679" width="8.5703125" style="2" customWidth="1"/>
    <col min="9680" max="9680" width="16.5703125" style="2" customWidth="1"/>
    <col min="9681" max="9681" width="12.140625" style="2" customWidth="1"/>
    <col min="9682" max="9682" width="34.28515625" style="2" customWidth="1"/>
    <col min="9683" max="9683" width="6.42578125" style="2" customWidth="1"/>
    <col min="9684" max="9684" width="25.85546875" style="2" customWidth="1"/>
    <col min="9685" max="9685" width="9.85546875" style="2" customWidth="1"/>
    <col min="9686" max="9686" width="25.85546875" style="2" customWidth="1"/>
    <col min="9687" max="9687" width="10.140625" style="2" customWidth="1"/>
    <col min="9688" max="9688" width="42.7109375" style="2" customWidth="1"/>
    <col min="9689" max="9689" width="10.7109375" style="2" customWidth="1"/>
    <col min="9690" max="9690" width="152.42578125" style="2" customWidth="1"/>
    <col min="9691" max="9691" width="25.85546875" style="2" customWidth="1"/>
    <col min="9692" max="9692" width="68" style="2" customWidth="1"/>
    <col min="9693" max="9693" width="51.140625" style="2" customWidth="1"/>
    <col min="9694" max="9696" width="29.28515625" style="2" customWidth="1"/>
    <col min="9697" max="9697" width="15.7109375" style="2" customWidth="1"/>
    <col min="9698" max="9698" width="11.85546875" style="2" customWidth="1"/>
    <col min="9699" max="9699" width="17.28515625" style="2" customWidth="1"/>
    <col min="9700" max="9700" width="29.28515625" style="2" customWidth="1"/>
    <col min="9701" max="9701" width="12.85546875" style="2" customWidth="1"/>
    <col min="9702" max="9702" width="17.42578125" style="2" customWidth="1"/>
    <col min="9703" max="9703" width="16.28515625" style="2" customWidth="1"/>
    <col min="9704" max="9704" width="19.85546875" style="2" customWidth="1"/>
    <col min="9705" max="9705" width="22" style="2" customWidth="1"/>
    <col min="9706" max="9706" width="20" style="2" customWidth="1"/>
    <col min="9707" max="9707" width="18.85546875" style="2" customWidth="1"/>
    <col min="9708" max="9708" width="23.42578125" style="2" customWidth="1"/>
    <col min="9709" max="9710" width="29.28515625" style="2" customWidth="1"/>
    <col min="9711" max="9711" width="18.28515625" style="2" customWidth="1"/>
    <col min="9712" max="9712" width="12.28515625" style="2" customWidth="1"/>
    <col min="9713" max="9713" width="25.85546875" style="2" customWidth="1"/>
    <col min="9714" max="9714" width="30.140625" style="2" customWidth="1"/>
    <col min="9715" max="9715" width="16.5703125" style="2" customWidth="1"/>
    <col min="9716" max="9716" width="30.140625" style="2" customWidth="1"/>
    <col min="9717" max="9717" width="18" style="2" customWidth="1"/>
    <col min="9718" max="9718" width="30.140625" style="2" customWidth="1"/>
    <col min="9719" max="9719" width="20.85546875" style="2" customWidth="1"/>
    <col min="9720" max="9720" width="30.140625" style="2" customWidth="1"/>
    <col min="9721" max="9721" width="16.42578125" style="2" customWidth="1"/>
    <col min="9722" max="9722" width="17.42578125" style="2" customWidth="1"/>
    <col min="9723" max="9723" width="152.42578125" style="2" customWidth="1"/>
    <col min="9724" max="9724" width="30.140625" style="2" customWidth="1"/>
    <col min="9725" max="9725" width="16.5703125" style="2" customWidth="1"/>
    <col min="9726" max="9726" width="14.7109375" style="2" customWidth="1"/>
    <col min="9727" max="9727" width="152.42578125" style="2" customWidth="1"/>
    <col min="9728" max="9728" width="25.85546875" style="2" customWidth="1"/>
    <col min="9729" max="9729" width="13.5703125" style="2" customWidth="1"/>
    <col min="9730" max="9730" width="22.140625" style="2" customWidth="1"/>
    <col min="9731" max="9731" width="25.85546875" style="2" customWidth="1"/>
    <col min="9732" max="9733" width="51.140625" style="2" customWidth="1"/>
    <col min="9734" max="9919" width="9.140625" style="2"/>
    <col min="9920" max="9920" width="10.85546875" style="2" customWidth="1"/>
    <col min="9921" max="9921" width="25.85546875" style="2" customWidth="1"/>
    <col min="9922" max="9922" width="10.7109375" style="2" customWidth="1"/>
    <col min="9923" max="9923" width="152.42578125" style="2" customWidth="1"/>
    <col min="9924" max="9924" width="8.140625" style="2" customWidth="1"/>
    <col min="9925" max="9925" width="16.140625" style="2" customWidth="1"/>
    <col min="9926" max="9926" width="13.28515625" style="2" customWidth="1"/>
    <col min="9927" max="9927" width="25.85546875" style="2" customWidth="1"/>
    <col min="9928" max="9928" width="29.28515625" style="2" customWidth="1"/>
    <col min="9929" max="9929" width="5.140625" style="2" customWidth="1"/>
    <col min="9930" max="9930" width="25.85546875" style="2" customWidth="1"/>
    <col min="9931" max="9931" width="29.28515625" style="2" customWidth="1"/>
    <col min="9932" max="9932" width="9" style="2" customWidth="1"/>
    <col min="9933" max="9933" width="215.7109375" style="2" customWidth="1"/>
    <col min="9934" max="9934" width="6.5703125" style="2" customWidth="1"/>
    <col min="9935" max="9935" width="8.5703125" style="2" customWidth="1"/>
    <col min="9936" max="9936" width="16.5703125" style="2" customWidth="1"/>
    <col min="9937" max="9937" width="12.140625" style="2" customWidth="1"/>
    <col min="9938" max="9938" width="34.28515625" style="2" customWidth="1"/>
    <col min="9939" max="9939" width="6.42578125" style="2" customWidth="1"/>
    <col min="9940" max="9940" width="25.85546875" style="2" customWidth="1"/>
    <col min="9941" max="9941" width="9.85546875" style="2" customWidth="1"/>
    <col min="9942" max="9942" width="25.85546875" style="2" customWidth="1"/>
    <col min="9943" max="9943" width="10.140625" style="2" customWidth="1"/>
    <col min="9944" max="9944" width="42.7109375" style="2" customWidth="1"/>
    <col min="9945" max="9945" width="10.7109375" style="2" customWidth="1"/>
    <col min="9946" max="9946" width="152.42578125" style="2" customWidth="1"/>
    <col min="9947" max="9947" width="25.85546875" style="2" customWidth="1"/>
    <col min="9948" max="9948" width="68" style="2" customWidth="1"/>
    <col min="9949" max="9949" width="51.140625" style="2" customWidth="1"/>
    <col min="9950" max="9952" width="29.28515625" style="2" customWidth="1"/>
    <col min="9953" max="9953" width="15.7109375" style="2" customWidth="1"/>
    <col min="9954" max="9954" width="11.85546875" style="2" customWidth="1"/>
    <col min="9955" max="9955" width="17.28515625" style="2" customWidth="1"/>
    <col min="9956" max="9956" width="29.28515625" style="2" customWidth="1"/>
    <col min="9957" max="9957" width="12.85546875" style="2" customWidth="1"/>
    <col min="9958" max="9958" width="17.42578125" style="2" customWidth="1"/>
    <col min="9959" max="9959" width="16.28515625" style="2" customWidth="1"/>
    <col min="9960" max="9960" width="19.85546875" style="2" customWidth="1"/>
    <col min="9961" max="9961" width="22" style="2" customWidth="1"/>
    <col min="9962" max="9962" width="20" style="2" customWidth="1"/>
    <col min="9963" max="9963" width="18.85546875" style="2" customWidth="1"/>
    <col min="9964" max="9964" width="23.42578125" style="2" customWidth="1"/>
    <col min="9965" max="9966" width="29.28515625" style="2" customWidth="1"/>
    <col min="9967" max="9967" width="18.28515625" style="2" customWidth="1"/>
    <col min="9968" max="9968" width="12.28515625" style="2" customWidth="1"/>
    <col min="9969" max="9969" width="25.85546875" style="2" customWidth="1"/>
    <col min="9970" max="9970" width="30.140625" style="2" customWidth="1"/>
    <col min="9971" max="9971" width="16.5703125" style="2" customWidth="1"/>
    <col min="9972" max="9972" width="30.140625" style="2" customWidth="1"/>
    <col min="9973" max="9973" width="18" style="2" customWidth="1"/>
    <col min="9974" max="9974" width="30.140625" style="2" customWidth="1"/>
    <col min="9975" max="9975" width="20.85546875" style="2" customWidth="1"/>
    <col min="9976" max="9976" width="30.140625" style="2" customWidth="1"/>
    <col min="9977" max="9977" width="16.42578125" style="2" customWidth="1"/>
    <col min="9978" max="9978" width="17.42578125" style="2" customWidth="1"/>
    <col min="9979" max="9979" width="152.42578125" style="2" customWidth="1"/>
    <col min="9980" max="9980" width="30.140625" style="2" customWidth="1"/>
    <col min="9981" max="9981" width="16.5703125" style="2" customWidth="1"/>
    <col min="9982" max="9982" width="14.7109375" style="2" customWidth="1"/>
    <col min="9983" max="9983" width="152.42578125" style="2" customWidth="1"/>
    <col min="9984" max="9984" width="25.85546875" style="2" customWidth="1"/>
    <col min="9985" max="9985" width="13.5703125" style="2" customWidth="1"/>
    <col min="9986" max="9986" width="22.140625" style="2" customWidth="1"/>
    <col min="9987" max="9987" width="25.85546875" style="2" customWidth="1"/>
    <col min="9988" max="9989" width="51.140625" style="2" customWidth="1"/>
    <col min="9990" max="10175" width="9.140625" style="2"/>
    <col min="10176" max="10176" width="10.85546875" style="2" customWidth="1"/>
    <col min="10177" max="10177" width="25.85546875" style="2" customWidth="1"/>
    <col min="10178" max="10178" width="10.7109375" style="2" customWidth="1"/>
    <col min="10179" max="10179" width="152.42578125" style="2" customWidth="1"/>
    <col min="10180" max="10180" width="8.140625" style="2" customWidth="1"/>
    <col min="10181" max="10181" width="16.140625" style="2" customWidth="1"/>
    <col min="10182" max="10182" width="13.28515625" style="2" customWidth="1"/>
    <col min="10183" max="10183" width="25.85546875" style="2" customWidth="1"/>
    <col min="10184" max="10184" width="29.28515625" style="2" customWidth="1"/>
    <col min="10185" max="10185" width="5.140625" style="2" customWidth="1"/>
    <col min="10186" max="10186" width="25.85546875" style="2" customWidth="1"/>
    <col min="10187" max="10187" width="29.28515625" style="2" customWidth="1"/>
    <col min="10188" max="10188" width="9" style="2" customWidth="1"/>
    <col min="10189" max="10189" width="215.7109375" style="2" customWidth="1"/>
    <col min="10190" max="10190" width="6.5703125" style="2" customWidth="1"/>
    <col min="10191" max="10191" width="8.5703125" style="2" customWidth="1"/>
    <col min="10192" max="10192" width="16.5703125" style="2" customWidth="1"/>
    <col min="10193" max="10193" width="12.140625" style="2" customWidth="1"/>
    <col min="10194" max="10194" width="34.28515625" style="2" customWidth="1"/>
    <col min="10195" max="10195" width="6.42578125" style="2" customWidth="1"/>
    <col min="10196" max="10196" width="25.85546875" style="2" customWidth="1"/>
    <col min="10197" max="10197" width="9.85546875" style="2" customWidth="1"/>
    <col min="10198" max="10198" width="25.85546875" style="2" customWidth="1"/>
    <col min="10199" max="10199" width="10.140625" style="2" customWidth="1"/>
    <col min="10200" max="10200" width="42.7109375" style="2" customWidth="1"/>
    <col min="10201" max="10201" width="10.7109375" style="2" customWidth="1"/>
    <col min="10202" max="10202" width="152.42578125" style="2" customWidth="1"/>
    <col min="10203" max="10203" width="25.85546875" style="2" customWidth="1"/>
    <col min="10204" max="10204" width="68" style="2" customWidth="1"/>
    <col min="10205" max="10205" width="51.140625" style="2" customWidth="1"/>
    <col min="10206" max="10208" width="29.28515625" style="2" customWidth="1"/>
    <col min="10209" max="10209" width="15.7109375" style="2" customWidth="1"/>
    <col min="10210" max="10210" width="11.85546875" style="2" customWidth="1"/>
    <col min="10211" max="10211" width="17.28515625" style="2" customWidth="1"/>
    <col min="10212" max="10212" width="29.28515625" style="2" customWidth="1"/>
    <col min="10213" max="10213" width="12.85546875" style="2" customWidth="1"/>
    <col min="10214" max="10214" width="17.42578125" style="2" customWidth="1"/>
    <col min="10215" max="10215" width="16.28515625" style="2" customWidth="1"/>
    <col min="10216" max="10216" width="19.85546875" style="2" customWidth="1"/>
    <col min="10217" max="10217" width="22" style="2" customWidth="1"/>
    <col min="10218" max="10218" width="20" style="2" customWidth="1"/>
    <col min="10219" max="10219" width="18.85546875" style="2" customWidth="1"/>
    <col min="10220" max="10220" width="23.42578125" style="2" customWidth="1"/>
    <col min="10221" max="10222" width="29.28515625" style="2" customWidth="1"/>
    <col min="10223" max="10223" width="18.28515625" style="2" customWidth="1"/>
    <col min="10224" max="10224" width="12.28515625" style="2" customWidth="1"/>
    <col min="10225" max="10225" width="25.85546875" style="2" customWidth="1"/>
    <col min="10226" max="10226" width="30.140625" style="2" customWidth="1"/>
    <col min="10227" max="10227" width="16.5703125" style="2" customWidth="1"/>
    <col min="10228" max="10228" width="30.140625" style="2" customWidth="1"/>
    <col min="10229" max="10229" width="18" style="2" customWidth="1"/>
    <col min="10230" max="10230" width="30.140625" style="2" customWidth="1"/>
    <col min="10231" max="10231" width="20.85546875" style="2" customWidth="1"/>
    <col min="10232" max="10232" width="30.140625" style="2" customWidth="1"/>
    <col min="10233" max="10233" width="16.42578125" style="2" customWidth="1"/>
    <col min="10234" max="10234" width="17.42578125" style="2" customWidth="1"/>
    <col min="10235" max="10235" width="152.42578125" style="2" customWidth="1"/>
    <col min="10236" max="10236" width="30.140625" style="2" customWidth="1"/>
    <col min="10237" max="10237" width="16.5703125" style="2" customWidth="1"/>
    <col min="10238" max="10238" width="14.7109375" style="2" customWidth="1"/>
    <col min="10239" max="10239" width="152.42578125" style="2" customWidth="1"/>
    <col min="10240" max="10240" width="25.85546875" style="2" customWidth="1"/>
    <col min="10241" max="10241" width="13.5703125" style="2" customWidth="1"/>
    <col min="10242" max="10242" width="22.140625" style="2" customWidth="1"/>
    <col min="10243" max="10243" width="25.85546875" style="2" customWidth="1"/>
    <col min="10244" max="10245" width="51.140625" style="2" customWidth="1"/>
    <col min="10246" max="10431" width="9.140625" style="2"/>
    <col min="10432" max="10432" width="10.85546875" style="2" customWidth="1"/>
    <col min="10433" max="10433" width="25.85546875" style="2" customWidth="1"/>
    <col min="10434" max="10434" width="10.7109375" style="2" customWidth="1"/>
    <col min="10435" max="10435" width="152.42578125" style="2" customWidth="1"/>
    <col min="10436" max="10436" width="8.140625" style="2" customWidth="1"/>
    <col min="10437" max="10437" width="16.140625" style="2" customWidth="1"/>
    <col min="10438" max="10438" width="13.28515625" style="2" customWidth="1"/>
    <col min="10439" max="10439" width="25.85546875" style="2" customWidth="1"/>
    <col min="10440" max="10440" width="29.28515625" style="2" customWidth="1"/>
    <col min="10441" max="10441" width="5.140625" style="2" customWidth="1"/>
    <col min="10442" max="10442" width="25.85546875" style="2" customWidth="1"/>
    <col min="10443" max="10443" width="29.28515625" style="2" customWidth="1"/>
    <col min="10444" max="10444" width="9" style="2" customWidth="1"/>
    <col min="10445" max="10445" width="215.7109375" style="2" customWidth="1"/>
    <col min="10446" max="10446" width="6.5703125" style="2" customWidth="1"/>
    <col min="10447" max="10447" width="8.5703125" style="2" customWidth="1"/>
    <col min="10448" max="10448" width="16.5703125" style="2" customWidth="1"/>
    <col min="10449" max="10449" width="12.140625" style="2" customWidth="1"/>
    <col min="10450" max="10450" width="34.28515625" style="2" customWidth="1"/>
    <col min="10451" max="10451" width="6.42578125" style="2" customWidth="1"/>
    <col min="10452" max="10452" width="25.85546875" style="2" customWidth="1"/>
    <col min="10453" max="10453" width="9.85546875" style="2" customWidth="1"/>
    <col min="10454" max="10454" width="25.85546875" style="2" customWidth="1"/>
    <col min="10455" max="10455" width="10.140625" style="2" customWidth="1"/>
    <col min="10456" max="10456" width="42.7109375" style="2" customWidth="1"/>
    <col min="10457" max="10457" width="10.7109375" style="2" customWidth="1"/>
    <col min="10458" max="10458" width="152.42578125" style="2" customWidth="1"/>
    <col min="10459" max="10459" width="25.85546875" style="2" customWidth="1"/>
    <col min="10460" max="10460" width="68" style="2" customWidth="1"/>
    <col min="10461" max="10461" width="51.140625" style="2" customWidth="1"/>
    <col min="10462" max="10464" width="29.28515625" style="2" customWidth="1"/>
    <col min="10465" max="10465" width="15.7109375" style="2" customWidth="1"/>
    <col min="10466" max="10466" width="11.85546875" style="2" customWidth="1"/>
    <col min="10467" max="10467" width="17.28515625" style="2" customWidth="1"/>
    <col min="10468" max="10468" width="29.28515625" style="2" customWidth="1"/>
    <col min="10469" max="10469" width="12.85546875" style="2" customWidth="1"/>
    <col min="10470" max="10470" width="17.42578125" style="2" customWidth="1"/>
    <col min="10471" max="10471" width="16.28515625" style="2" customWidth="1"/>
    <col min="10472" max="10472" width="19.85546875" style="2" customWidth="1"/>
    <col min="10473" max="10473" width="22" style="2" customWidth="1"/>
    <col min="10474" max="10474" width="20" style="2" customWidth="1"/>
    <col min="10475" max="10475" width="18.85546875" style="2" customWidth="1"/>
    <col min="10476" max="10476" width="23.42578125" style="2" customWidth="1"/>
    <col min="10477" max="10478" width="29.28515625" style="2" customWidth="1"/>
    <col min="10479" max="10479" width="18.28515625" style="2" customWidth="1"/>
    <col min="10480" max="10480" width="12.28515625" style="2" customWidth="1"/>
    <col min="10481" max="10481" width="25.85546875" style="2" customWidth="1"/>
    <col min="10482" max="10482" width="30.140625" style="2" customWidth="1"/>
    <col min="10483" max="10483" width="16.5703125" style="2" customWidth="1"/>
    <col min="10484" max="10484" width="30.140625" style="2" customWidth="1"/>
    <col min="10485" max="10485" width="18" style="2" customWidth="1"/>
    <col min="10486" max="10486" width="30.140625" style="2" customWidth="1"/>
    <col min="10487" max="10487" width="20.85546875" style="2" customWidth="1"/>
    <col min="10488" max="10488" width="30.140625" style="2" customWidth="1"/>
    <col min="10489" max="10489" width="16.42578125" style="2" customWidth="1"/>
    <col min="10490" max="10490" width="17.42578125" style="2" customWidth="1"/>
    <col min="10491" max="10491" width="152.42578125" style="2" customWidth="1"/>
    <col min="10492" max="10492" width="30.140625" style="2" customWidth="1"/>
    <col min="10493" max="10493" width="16.5703125" style="2" customWidth="1"/>
    <col min="10494" max="10494" width="14.7109375" style="2" customWidth="1"/>
    <col min="10495" max="10495" width="152.42578125" style="2" customWidth="1"/>
    <col min="10496" max="10496" width="25.85546875" style="2" customWidth="1"/>
    <col min="10497" max="10497" width="13.5703125" style="2" customWidth="1"/>
    <col min="10498" max="10498" width="22.140625" style="2" customWidth="1"/>
    <col min="10499" max="10499" width="25.85546875" style="2" customWidth="1"/>
    <col min="10500" max="10501" width="51.140625" style="2" customWidth="1"/>
    <col min="10502" max="10687" width="9.140625" style="2"/>
    <col min="10688" max="10688" width="10.85546875" style="2" customWidth="1"/>
    <col min="10689" max="10689" width="25.85546875" style="2" customWidth="1"/>
    <col min="10690" max="10690" width="10.7109375" style="2" customWidth="1"/>
    <col min="10691" max="10691" width="152.42578125" style="2" customWidth="1"/>
    <col min="10692" max="10692" width="8.140625" style="2" customWidth="1"/>
    <col min="10693" max="10693" width="16.140625" style="2" customWidth="1"/>
    <col min="10694" max="10694" width="13.28515625" style="2" customWidth="1"/>
    <col min="10695" max="10695" width="25.85546875" style="2" customWidth="1"/>
    <col min="10696" max="10696" width="29.28515625" style="2" customWidth="1"/>
    <col min="10697" max="10697" width="5.140625" style="2" customWidth="1"/>
    <col min="10698" max="10698" width="25.85546875" style="2" customWidth="1"/>
    <col min="10699" max="10699" width="29.28515625" style="2" customWidth="1"/>
    <col min="10700" max="10700" width="9" style="2" customWidth="1"/>
    <col min="10701" max="10701" width="215.7109375" style="2" customWidth="1"/>
    <col min="10702" max="10702" width="6.5703125" style="2" customWidth="1"/>
    <col min="10703" max="10703" width="8.5703125" style="2" customWidth="1"/>
    <col min="10704" max="10704" width="16.5703125" style="2" customWidth="1"/>
    <col min="10705" max="10705" width="12.140625" style="2" customWidth="1"/>
    <col min="10706" max="10706" width="34.28515625" style="2" customWidth="1"/>
    <col min="10707" max="10707" width="6.42578125" style="2" customWidth="1"/>
    <col min="10708" max="10708" width="25.85546875" style="2" customWidth="1"/>
    <col min="10709" max="10709" width="9.85546875" style="2" customWidth="1"/>
    <col min="10710" max="10710" width="25.85546875" style="2" customWidth="1"/>
    <col min="10711" max="10711" width="10.140625" style="2" customWidth="1"/>
    <col min="10712" max="10712" width="42.7109375" style="2" customWidth="1"/>
    <col min="10713" max="10713" width="10.7109375" style="2" customWidth="1"/>
    <col min="10714" max="10714" width="152.42578125" style="2" customWidth="1"/>
    <col min="10715" max="10715" width="25.85546875" style="2" customWidth="1"/>
    <col min="10716" max="10716" width="68" style="2" customWidth="1"/>
    <col min="10717" max="10717" width="51.140625" style="2" customWidth="1"/>
    <col min="10718" max="10720" width="29.28515625" style="2" customWidth="1"/>
    <col min="10721" max="10721" width="15.7109375" style="2" customWidth="1"/>
    <col min="10722" max="10722" width="11.85546875" style="2" customWidth="1"/>
    <col min="10723" max="10723" width="17.28515625" style="2" customWidth="1"/>
    <col min="10724" max="10724" width="29.28515625" style="2" customWidth="1"/>
    <col min="10725" max="10725" width="12.85546875" style="2" customWidth="1"/>
    <col min="10726" max="10726" width="17.42578125" style="2" customWidth="1"/>
    <col min="10727" max="10727" width="16.28515625" style="2" customWidth="1"/>
    <col min="10728" max="10728" width="19.85546875" style="2" customWidth="1"/>
    <col min="10729" max="10729" width="22" style="2" customWidth="1"/>
    <col min="10730" max="10730" width="20" style="2" customWidth="1"/>
    <col min="10731" max="10731" width="18.85546875" style="2" customWidth="1"/>
    <col min="10732" max="10732" width="23.42578125" style="2" customWidth="1"/>
    <col min="10733" max="10734" width="29.28515625" style="2" customWidth="1"/>
    <col min="10735" max="10735" width="18.28515625" style="2" customWidth="1"/>
    <col min="10736" max="10736" width="12.28515625" style="2" customWidth="1"/>
    <col min="10737" max="10737" width="25.85546875" style="2" customWidth="1"/>
    <col min="10738" max="10738" width="30.140625" style="2" customWidth="1"/>
    <col min="10739" max="10739" width="16.5703125" style="2" customWidth="1"/>
    <col min="10740" max="10740" width="30.140625" style="2" customWidth="1"/>
    <col min="10741" max="10741" width="18" style="2" customWidth="1"/>
    <col min="10742" max="10742" width="30.140625" style="2" customWidth="1"/>
    <col min="10743" max="10743" width="20.85546875" style="2" customWidth="1"/>
    <col min="10744" max="10744" width="30.140625" style="2" customWidth="1"/>
    <col min="10745" max="10745" width="16.42578125" style="2" customWidth="1"/>
    <col min="10746" max="10746" width="17.42578125" style="2" customWidth="1"/>
    <col min="10747" max="10747" width="152.42578125" style="2" customWidth="1"/>
    <col min="10748" max="10748" width="30.140625" style="2" customWidth="1"/>
    <col min="10749" max="10749" width="16.5703125" style="2" customWidth="1"/>
    <col min="10750" max="10750" width="14.7109375" style="2" customWidth="1"/>
    <col min="10751" max="10751" width="152.42578125" style="2" customWidth="1"/>
    <col min="10752" max="10752" width="25.85546875" style="2" customWidth="1"/>
    <col min="10753" max="10753" width="13.5703125" style="2" customWidth="1"/>
    <col min="10754" max="10754" width="22.140625" style="2" customWidth="1"/>
    <col min="10755" max="10755" width="25.85546875" style="2" customWidth="1"/>
    <col min="10756" max="10757" width="51.140625" style="2" customWidth="1"/>
    <col min="10758" max="10943" width="9.140625" style="2"/>
    <col min="10944" max="10944" width="10.85546875" style="2" customWidth="1"/>
    <col min="10945" max="10945" width="25.85546875" style="2" customWidth="1"/>
    <col min="10946" max="10946" width="10.7109375" style="2" customWidth="1"/>
    <col min="10947" max="10947" width="152.42578125" style="2" customWidth="1"/>
    <col min="10948" max="10948" width="8.140625" style="2" customWidth="1"/>
    <col min="10949" max="10949" width="16.140625" style="2" customWidth="1"/>
    <col min="10950" max="10950" width="13.28515625" style="2" customWidth="1"/>
    <col min="10951" max="10951" width="25.85546875" style="2" customWidth="1"/>
    <col min="10952" max="10952" width="29.28515625" style="2" customWidth="1"/>
    <col min="10953" max="10953" width="5.140625" style="2" customWidth="1"/>
    <col min="10954" max="10954" width="25.85546875" style="2" customWidth="1"/>
    <col min="10955" max="10955" width="29.28515625" style="2" customWidth="1"/>
    <col min="10956" max="10956" width="9" style="2" customWidth="1"/>
    <col min="10957" max="10957" width="215.7109375" style="2" customWidth="1"/>
    <col min="10958" max="10958" width="6.5703125" style="2" customWidth="1"/>
    <col min="10959" max="10959" width="8.5703125" style="2" customWidth="1"/>
    <col min="10960" max="10960" width="16.5703125" style="2" customWidth="1"/>
    <col min="10961" max="10961" width="12.140625" style="2" customWidth="1"/>
    <col min="10962" max="10962" width="34.28515625" style="2" customWidth="1"/>
    <col min="10963" max="10963" width="6.42578125" style="2" customWidth="1"/>
    <col min="10964" max="10964" width="25.85546875" style="2" customWidth="1"/>
    <col min="10965" max="10965" width="9.85546875" style="2" customWidth="1"/>
    <col min="10966" max="10966" width="25.85546875" style="2" customWidth="1"/>
    <col min="10967" max="10967" width="10.140625" style="2" customWidth="1"/>
    <col min="10968" max="10968" width="42.7109375" style="2" customWidth="1"/>
    <col min="10969" max="10969" width="10.7109375" style="2" customWidth="1"/>
    <col min="10970" max="10970" width="152.42578125" style="2" customWidth="1"/>
    <col min="10971" max="10971" width="25.85546875" style="2" customWidth="1"/>
    <col min="10972" max="10972" width="68" style="2" customWidth="1"/>
    <col min="10973" max="10973" width="51.140625" style="2" customWidth="1"/>
    <col min="10974" max="10976" width="29.28515625" style="2" customWidth="1"/>
    <col min="10977" max="10977" width="15.7109375" style="2" customWidth="1"/>
    <col min="10978" max="10978" width="11.85546875" style="2" customWidth="1"/>
    <col min="10979" max="10979" width="17.28515625" style="2" customWidth="1"/>
    <col min="10980" max="10980" width="29.28515625" style="2" customWidth="1"/>
    <col min="10981" max="10981" width="12.85546875" style="2" customWidth="1"/>
    <col min="10982" max="10982" width="17.42578125" style="2" customWidth="1"/>
    <col min="10983" max="10983" width="16.28515625" style="2" customWidth="1"/>
    <col min="10984" max="10984" width="19.85546875" style="2" customWidth="1"/>
    <col min="10985" max="10985" width="22" style="2" customWidth="1"/>
    <col min="10986" max="10986" width="20" style="2" customWidth="1"/>
    <col min="10987" max="10987" width="18.85546875" style="2" customWidth="1"/>
    <col min="10988" max="10988" width="23.42578125" style="2" customWidth="1"/>
    <col min="10989" max="10990" width="29.28515625" style="2" customWidth="1"/>
    <col min="10991" max="10991" width="18.28515625" style="2" customWidth="1"/>
    <col min="10992" max="10992" width="12.28515625" style="2" customWidth="1"/>
    <col min="10993" max="10993" width="25.85546875" style="2" customWidth="1"/>
    <col min="10994" max="10994" width="30.140625" style="2" customWidth="1"/>
    <col min="10995" max="10995" width="16.5703125" style="2" customWidth="1"/>
    <col min="10996" max="10996" width="30.140625" style="2" customWidth="1"/>
    <col min="10997" max="10997" width="18" style="2" customWidth="1"/>
    <col min="10998" max="10998" width="30.140625" style="2" customWidth="1"/>
    <col min="10999" max="10999" width="20.85546875" style="2" customWidth="1"/>
    <col min="11000" max="11000" width="30.140625" style="2" customWidth="1"/>
    <col min="11001" max="11001" width="16.42578125" style="2" customWidth="1"/>
    <col min="11002" max="11002" width="17.42578125" style="2" customWidth="1"/>
    <col min="11003" max="11003" width="152.42578125" style="2" customWidth="1"/>
    <col min="11004" max="11004" width="30.140625" style="2" customWidth="1"/>
    <col min="11005" max="11005" width="16.5703125" style="2" customWidth="1"/>
    <col min="11006" max="11006" width="14.7109375" style="2" customWidth="1"/>
    <col min="11007" max="11007" width="152.42578125" style="2" customWidth="1"/>
    <col min="11008" max="11008" width="25.85546875" style="2" customWidth="1"/>
    <col min="11009" max="11009" width="13.5703125" style="2" customWidth="1"/>
    <col min="11010" max="11010" width="22.140625" style="2" customWidth="1"/>
    <col min="11011" max="11011" width="25.85546875" style="2" customWidth="1"/>
    <col min="11012" max="11013" width="51.140625" style="2" customWidth="1"/>
    <col min="11014" max="11199" width="9.140625" style="2"/>
    <col min="11200" max="11200" width="10.85546875" style="2" customWidth="1"/>
    <col min="11201" max="11201" width="25.85546875" style="2" customWidth="1"/>
    <col min="11202" max="11202" width="10.7109375" style="2" customWidth="1"/>
    <col min="11203" max="11203" width="152.42578125" style="2" customWidth="1"/>
    <col min="11204" max="11204" width="8.140625" style="2" customWidth="1"/>
    <col min="11205" max="11205" width="16.140625" style="2" customWidth="1"/>
    <col min="11206" max="11206" width="13.28515625" style="2" customWidth="1"/>
    <col min="11207" max="11207" width="25.85546875" style="2" customWidth="1"/>
    <col min="11208" max="11208" width="29.28515625" style="2" customWidth="1"/>
    <col min="11209" max="11209" width="5.140625" style="2" customWidth="1"/>
    <col min="11210" max="11210" width="25.85546875" style="2" customWidth="1"/>
    <col min="11211" max="11211" width="29.28515625" style="2" customWidth="1"/>
    <col min="11212" max="11212" width="9" style="2" customWidth="1"/>
    <col min="11213" max="11213" width="215.7109375" style="2" customWidth="1"/>
    <col min="11214" max="11214" width="6.5703125" style="2" customWidth="1"/>
    <col min="11215" max="11215" width="8.5703125" style="2" customWidth="1"/>
    <col min="11216" max="11216" width="16.5703125" style="2" customWidth="1"/>
    <col min="11217" max="11217" width="12.140625" style="2" customWidth="1"/>
    <col min="11218" max="11218" width="34.28515625" style="2" customWidth="1"/>
    <col min="11219" max="11219" width="6.42578125" style="2" customWidth="1"/>
    <col min="11220" max="11220" width="25.85546875" style="2" customWidth="1"/>
    <col min="11221" max="11221" width="9.85546875" style="2" customWidth="1"/>
    <col min="11222" max="11222" width="25.85546875" style="2" customWidth="1"/>
    <col min="11223" max="11223" width="10.140625" style="2" customWidth="1"/>
    <col min="11224" max="11224" width="42.7109375" style="2" customWidth="1"/>
    <col min="11225" max="11225" width="10.7109375" style="2" customWidth="1"/>
    <col min="11226" max="11226" width="152.42578125" style="2" customWidth="1"/>
    <col min="11227" max="11227" width="25.85546875" style="2" customWidth="1"/>
    <col min="11228" max="11228" width="68" style="2" customWidth="1"/>
    <col min="11229" max="11229" width="51.140625" style="2" customWidth="1"/>
    <col min="11230" max="11232" width="29.28515625" style="2" customWidth="1"/>
    <col min="11233" max="11233" width="15.7109375" style="2" customWidth="1"/>
    <col min="11234" max="11234" width="11.85546875" style="2" customWidth="1"/>
    <col min="11235" max="11235" width="17.28515625" style="2" customWidth="1"/>
    <col min="11236" max="11236" width="29.28515625" style="2" customWidth="1"/>
    <col min="11237" max="11237" width="12.85546875" style="2" customWidth="1"/>
    <col min="11238" max="11238" width="17.42578125" style="2" customWidth="1"/>
    <col min="11239" max="11239" width="16.28515625" style="2" customWidth="1"/>
    <col min="11240" max="11240" width="19.85546875" style="2" customWidth="1"/>
    <col min="11241" max="11241" width="22" style="2" customWidth="1"/>
    <col min="11242" max="11242" width="20" style="2" customWidth="1"/>
    <col min="11243" max="11243" width="18.85546875" style="2" customWidth="1"/>
    <col min="11244" max="11244" width="23.42578125" style="2" customWidth="1"/>
    <col min="11245" max="11246" width="29.28515625" style="2" customWidth="1"/>
    <col min="11247" max="11247" width="18.28515625" style="2" customWidth="1"/>
    <col min="11248" max="11248" width="12.28515625" style="2" customWidth="1"/>
    <col min="11249" max="11249" width="25.85546875" style="2" customWidth="1"/>
    <col min="11250" max="11250" width="30.140625" style="2" customWidth="1"/>
    <col min="11251" max="11251" width="16.5703125" style="2" customWidth="1"/>
    <col min="11252" max="11252" width="30.140625" style="2" customWidth="1"/>
    <col min="11253" max="11253" width="18" style="2" customWidth="1"/>
    <col min="11254" max="11254" width="30.140625" style="2" customWidth="1"/>
    <col min="11255" max="11255" width="20.85546875" style="2" customWidth="1"/>
    <col min="11256" max="11256" width="30.140625" style="2" customWidth="1"/>
    <col min="11257" max="11257" width="16.42578125" style="2" customWidth="1"/>
    <col min="11258" max="11258" width="17.42578125" style="2" customWidth="1"/>
    <col min="11259" max="11259" width="152.42578125" style="2" customWidth="1"/>
    <col min="11260" max="11260" width="30.140625" style="2" customWidth="1"/>
    <col min="11261" max="11261" width="16.5703125" style="2" customWidth="1"/>
    <col min="11262" max="11262" width="14.7109375" style="2" customWidth="1"/>
    <col min="11263" max="11263" width="152.42578125" style="2" customWidth="1"/>
    <col min="11264" max="11264" width="25.85546875" style="2" customWidth="1"/>
    <col min="11265" max="11265" width="13.5703125" style="2" customWidth="1"/>
    <col min="11266" max="11266" width="22.140625" style="2" customWidth="1"/>
    <col min="11267" max="11267" width="25.85546875" style="2" customWidth="1"/>
    <col min="11268" max="11269" width="51.140625" style="2" customWidth="1"/>
    <col min="11270" max="11455" width="9.140625" style="2"/>
    <col min="11456" max="11456" width="10.85546875" style="2" customWidth="1"/>
    <col min="11457" max="11457" width="25.85546875" style="2" customWidth="1"/>
    <col min="11458" max="11458" width="10.7109375" style="2" customWidth="1"/>
    <col min="11459" max="11459" width="152.42578125" style="2" customWidth="1"/>
    <col min="11460" max="11460" width="8.140625" style="2" customWidth="1"/>
    <col min="11461" max="11461" width="16.140625" style="2" customWidth="1"/>
    <col min="11462" max="11462" width="13.28515625" style="2" customWidth="1"/>
    <col min="11463" max="11463" width="25.85546875" style="2" customWidth="1"/>
    <col min="11464" max="11464" width="29.28515625" style="2" customWidth="1"/>
    <col min="11465" max="11465" width="5.140625" style="2" customWidth="1"/>
    <col min="11466" max="11466" width="25.85546875" style="2" customWidth="1"/>
    <col min="11467" max="11467" width="29.28515625" style="2" customWidth="1"/>
    <col min="11468" max="11468" width="9" style="2" customWidth="1"/>
    <col min="11469" max="11469" width="215.7109375" style="2" customWidth="1"/>
    <col min="11470" max="11470" width="6.5703125" style="2" customWidth="1"/>
    <col min="11471" max="11471" width="8.5703125" style="2" customWidth="1"/>
    <col min="11472" max="11472" width="16.5703125" style="2" customWidth="1"/>
    <col min="11473" max="11473" width="12.140625" style="2" customWidth="1"/>
    <col min="11474" max="11474" width="34.28515625" style="2" customWidth="1"/>
    <col min="11475" max="11475" width="6.42578125" style="2" customWidth="1"/>
    <col min="11476" max="11476" width="25.85546875" style="2" customWidth="1"/>
    <col min="11477" max="11477" width="9.85546875" style="2" customWidth="1"/>
    <col min="11478" max="11478" width="25.85546875" style="2" customWidth="1"/>
    <col min="11479" max="11479" width="10.140625" style="2" customWidth="1"/>
    <col min="11480" max="11480" width="42.7109375" style="2" customWidth="1"/>
    <col min="11481" max="11481" width="10.7109375" style="2" customWidth="1"/>
    <col min="11482" max="11482" width="152.42578125" style="2" customWidth="1"/>
    <col min="11483" max="11483" width="25.85546875" style="2" customWidth="1"/>
    <col min="11484" max="11484" width="68" style="2" customWidth="1"/>
    <col min="11485" max="11485" width="51.140625" style="2" customWidth="1"/>
    <col min="11486" max="11488" width="29.28515625" style="2" customWidth="1"/>
    <col min="11489" max="11489" width="15.7109375" style="2" customWidth="1"/>
    <col min="11490" max="11490" width="11.85546875" style="2" customWidth="1"/>
    <col min="11491" max="11491" width="17.28515625" style="2" customWidth="1"/>
    <col min="11492" max="11492" width="29.28515625" style="2" customWidth="1"/>
    <col min="11493" max="11493" width="12.85546875" style="2" customWidth="1"/>
    <col min="11494" max="11494" width="17.42578125" style="2" customWidth="1"/>
    <col min="11495" max="11495" width="16.28515625" style="2" customWidth="1"/>
    <col min="11496" max="11496" width="19.85546875" style="2" customWidth="1"/>
    <col min="11497" max="11497" width="22" style="2" customWidth="1"/>
    <col min="11498" max="11498" width="20" style="2" customWidth="1"/>
    <col min="11499" max="11499" width="18.85546875" style="2" customWidth="1"/>
    <col min="11500" max="11500" width="23.42578125" style="2" customWidth="1"/>
    <col min="11501" max="11502" width="29.28515625" style="2" customWidth="1"/>
    <col min="11503" max="11503" width="18.28515625" style="2" customWidth="1"/>
    <col min="11504" max="11504" width="12.28515625" style="2" customWidth="1"/>
    <col min="11505" max="11505" width="25.85546875" style="2" customWidth="1"/>
    <col min="11506" max="11506" width="30.140625" style="2" customWidth="1"/>
    <col min="11507" max="11507" width="16.5703125" style="2" customWidth="1"/>
    <col min="11508" max="11508" width="30.140625" style="2" customWidth="1"/>
    <col min="11509" max="11509" width="18" style="2" customWidth="1"/>
    <col min="11510" max="11510" width="30.140625" style="2" customWidth="1"/>
    <col min="11511" max="11511" width="20.85546875" style="2" customWidth="1"/>
    <col min="11512" max="11512" width="30.140625" style="2" customWidth="1"/>
    <col min="11513" max="11513" width="16.42578125" style="2" customWidth="1"/>
    <col min="11514" max="11514" width="17.42578125" style="2" customWidth="1"/>
    <col min="11515" max="11515" width="152.42578125" style="2" customWidth="1"/>
    <col min="11516" max="11516" width="30.140625" style="2" customWidth="1"/>
    <col min="11517" max="11517" width="16.5703125" style="2" customWidth="1"/>
    <col min="11518" max="11518" width="14.7109375" style="2" customWidth="1"/>
    <col min="11519" max="11519" width="152.42578125" style="2" customWidth="1"/>
    <col min="11520" max="11520" width="25.85546875" style="2" customWidth="1"/>
    <col min="11521" max="11521" width="13.5703125" style="2" customWidth="1"/>
    <col min="11522" max="11522" width="22.140625" style="2" customWidth="1"/>
    <col min="11523" max="11523" width="25.85546875" style="2" customWidth="1"/>
    <col min="11524" max="11525" width="51.140625" style="2" customWidth="1"/>
    <col min="11526" max="11711" width="9.140625" style="2"/>
    <col min="11712" max="11712" width="10.85546875" style="2" customWidth="1"/>
    <col min="11713" max="11713" width="25.85546875" style="2" customWidth="1"/>
    <col min="11714" max="11714" width="10.7109375" style="2" customWidth="1"/>
    <col min="11715" max="11715" width="152.42578125" style="2" customWidth="1"/>
    <col min="11716" max="11716" width="8.140625" style="2" customWidth="1"/>
    <col min="11717" max="11717" width="16.140625" style="2" customWidth="1"/>
    <col min="11718" max="11718" width="13.28515625" style="2" customWidth="1"/>
    <col min="11719" max="11719" width="25.85546875" style="2" customWidth="1"/>
    <col min="11720" max="11720" width="29.28515625" style="2" customWidth="1"/>
    <col min="11721" max="11721" width="5.140625" style="2" customWidth="1"/>
    <col min="11722" max="11722" width="25.85546875" style="2" customWidth="1"/>
    <col min="11723" max="11723" width="29.28515625" style="2" customWidth="1"/>
    <col min="11724" max="11724" width="9" style="2" customWidth="1"/>
    <col min="11725" max="11725" width="215.7109375" style="2" customWidth="1"/>
    <col min="11726" max="11726" width="6.5703125" style="2" customWidth="1"/>
    <col min="11727" max="11727" width="8.5703125" style="2" customWidth="1"/>
    <col min="11728" max="11728" width="16.5703125" style="2" customWidth="1"/>
    <col min="11729" max="11729" width="12.140625" style="2" customWidth="1"/>
    <col min="11730" max="11730" width="34.28515625" style="2" customWidth="1"/>
    <col min="11731" max="11731" width="6.42578125" style="2" customWidth="1"/>
    <col min="11732" max="11732" width="25.85546875" style="2" customWidth="1"/>
    <col min="11733" max="11733" width="9.85546875" style="2" customWidth="1"/>
    <col min="11734" max="11734" width="25.85546875" style="2" customWidth="1"/>
    <col min="11735" max="11735" width="10.140625" style="2" customWidth="1"/>
    <col min="11736" max="11736" width="42.7109375" style="2" customWidth="1"/>
    <col min="11737" max="11737" width="10.7109375" style="2" customWidth="1"/>
    <col min="11738" max="11738" width="152.42578125" style="2" customWidth="1"/>
    <col min="11739" max="11739" width="25.85546875" style="2" customWidth="1"/>
    <col min="11740" max="11740" width="68" style="2" customWidth="1"/>
    <col min="11741" max="11741" width="51.140625" style="2" customWidth="1"/>
    <col min="11742" max="11744" width="29.28515625" style="2" customWidth="1"/>
    <col min="11745" max="11745" width="15.7109375" style="2" customWidth="1"/>
    <col min="11746" max="11746" width="11.85546875" style="2" customWidth="1"/>
    <col min="11747" max="11747" width="17.28515625" style="2" customWidth="1"/>
    <col min="11748" max="11748" width="29.28515625" style="2" customWidth="1"/>
    <col min="11749" max="11749" width="12.85546875" style="2" customWidth="1"/>
    <col min="11750" max="11750" width="17.42578125" style="2" customWidth="1"/>
    <col min="11751" max="11751" width="16.28515625" style="2" customWidth="1"/>
    <col min="11752" max="11752" width="19.85546875" style="2" customWidth="1"/>
    <col min="11753" max="11753" width="22" style="2" customWidth="1"/>
    <col min="11754" max="11754" width="20" style="2" customWidth="1"/>
    <col min="11755" max="11755" width="18.85546875" style="2" customWidth="1"/>
    <col min="11756" max="11756" width="23.42578125" style="2" customWidth="1"/>
    <col min="11757" max="11758" width="29.28515625" style="2" customWidth="1"/>
    <col min="11759" max="11759" width="18.28515625" style="2" customWidth="1"/>
    <col min="11760" max="11760" width="12.28515625" style="2" customWidth="1"/>
    <col min="11761" max="11761" width="25.85546875" style="2" customWidth="1"/>
    <col min="11762" max="11762" width="30.140625" style="2" customWidth="1"/>
    <col min="11763" max="11763" width="16.5703125" style="2" customWidth="1"/>
    <col min="11764" max="11764" width="30.140625" style="2" customWidth="1"/>
    <col min="11765" max="11765" width="18" style="2" customWidth="1"/>
    <col min="11766" max="11766" width="30.140625" style="2" customWidth="1"/>
    <col min="11767" max="11767" width="20.85546875" style="2" customWidth="1"/>
    <col min="11768" max="11768" width="30.140625" style="2" customWidth="1"/>
    <col min="11769" max="11769" width="16.42578125" style="2" customWidth="1"/>
    <col min="11770" max="11770" width="17.42578125" style="2" customWidth="1"/>
    <col min="11771" max="11771" width="152.42578125" style="2" customWidth="1"/>
    <col min="11772" max="11772" width="30.140625" style="2" customWidth="1"/>
    <col min="11773" max="11773" width="16.5703125" style="2" customWidth="1"/>
    <col min="11774" max="11774" width="14.7109375" style="2" customWidth="1"/>
    <col min="11775" max="11775" width="152.42578125" style="2" customWidth="1"/>
    <col min="11776" max="11776" width="25.85546875" style="2" customWidth="1"/>
    <col min="11777" max="11777" width="13.5703125" style="2" customWidth="1"/>
    <col min="11778" max="11778" width="22.140625" style="2" customWidth="1"/>
    <col min="11779" max="11779" width="25.85546875" style="2" customWidth="1"/>
    <col min="11780" max="11781" width="51.140625" style="2" customWidth="1"/>
    <col min="11782" max="11967" width="9.140625" style="2"/>
    <col min="11968" max="11968" width="10.85546875" style="2" customWidth="1"/>
    <col min="11969" max="11969" width="25.85546875" style="2" customWidth="1"/>
    <col min="11970" max="11970" width="10.7109375" style="2" customWidth="1"/>
    <col min="11971" max="11971" width="152.42578125" style="2" customWidth="1"/>
    <col min="11972" max="11972" width="8.140625" style="2" customWidth="1"/>
    <col min="11973" max="11973" width="16.140625" style="2" customWidth="1"/>
    <col min="11974" max="11974" width="13.28515625" style="2" customWidth="1"/>
    <col min="11975" max="11975" width="25.85546875" style="2" customWidth="1"/>
    <col min="11976" max="11976" width="29.28515625" style="2" customWidth="1"/>
    <col min="11977" max="11977" width="5.140625" style="2" customWidth="1"/>
    <col min="11978" max="11978" width="25.85546875" style="2" customWidth="1"/>
    <col min="11979" max="11979" width="29.28515625" style="2" customWidth="1"/>
    <col min="11980" max="11980" width="9" style="2" customWidth="1"/>
    <col min="11981" max="11981" width="215.7109375" style="2" customWidth="1"/>
    <col min="11982" max="11982" width="6.5703125" style="2" customWidth="1"/>
    <col min="11983" max="11983" width="8.5703125" style="2" customWidth="1"/>
    <col min="11984" max="11984" width="16.5703125" style="2" customWidth="1"/>
    <col min="11985" max="11985" width="12.140625" style="2" customWidth="1"/>
    <col min="11986" max="11986" width="34.28515625" style="2" customWidth="1"/>
    <col min="11987" max="11987" width="6.42578125" style="2" customWidth="1"/>
    <col min="11988" max="11988" width="25.85546875" style="2" customWidth="1"/>
    <col min="11989" max="11989" width="9.85546875" style="2" customWidth="1"/>
    <col min="11990" max="11990" width="25.85546875" style="2" customWidth="1"/>
    <col min="11991" max="11991" width="10.140625" style="2" customWidth="1"/>
    <col min="11992" max="11992" width="42.7109375" style="2" customWidth="1"/>
    <col min="11993" max="11993" width="10.7109375" style="2" customWidth="1"/>
    <col min="11994" max="11994" width="152.42578125" style="2" customWidth="1"/>
    <col min="11995" max="11995" width="25.85546875" style="2" customWidth="1"/>
    <col min="11996" max="11996" width="68" style="2" customWidth="1"/>
    <col min="11997" max="11997" width="51.140625" style="2" customWidth="1"/>
    <col min="11998" max="12000" width="29.28515625" style="2" customWidth="1"/>
    <col min="12001" max="12001" width="15.7109375" style="2" customWidth="1"/>
    <col min="12002" max="12002" width="11.85546875" style="2" customWidth="1"/>
    <col min="12003" max="12003" width="17.28515625" style="2" customWidth="1"/>
    <col min="12004" max="12004" width="29.28515625" style="2" customWidth="1"/>
    <col min="12005" max="12005" width="12.85546875" style="2" customWidth="1"/>
    <col min="12006" max="12006" width="17.42578125" style="2" customWidth="1"/>
    <col min="12007" max="12007" width="16.28515625" style="2" customWidth="1"/>
    <col min="12008" max="12008" width="19.85546875" style="2" customWidth="1"/>
    <col min="12009" max="12009" width="22" style="2" customWidth="1"/>
    <col min="12010" max="12010" width="20" style="2" customWidth="1"/>
    <col min="12011" max="12011" width="18.85546875" style="2" customWidth="1"/>
    <col min="12012" max="12012" width="23.42578125" style="2" customWidth="1"/>
    <col min="12013" max="12014" width="29.28515625" style="2" customWidth="1"/>
    <col min="12015" max="12015" width="18.28515625" style="2" customWidth="1"/>
    <col min="12016" max="12016" width="12.28515625" style="2" customWidth="1"/>
    <col min="12017" max="12017" width="25.85546875" style="2" customWidth="1"/>
    <col min="12018" max="12018" width="30.140625" style="2" customWidth="1"/>
    <col min="12019" max="12019" width="16.5703125" style="2" customWidth="1"/>
    <col min="12020" max="12020" width="30.140625" style="2" customWidth="1"/>
    <col min="12021" max="12021" width="18" style="2" customWidth="1"/>
    <col min="12022" max="12022" width="30.140625" style="2" customWidth="1"/>
    <col min="12023" max="12023" width="20.85546875" style="2" customWidth="1"/>
    <col min="12024" max="12024" width="30.140625" style="2" customWidth="1"/>
    <col min="12025" max="12025" width="16.42578125" style="2" customWidth="1"/>
    <col min="12026" max="12026" width="17.42578125" style="2" customWidth="1"/>
    <col min="12027" max="12027" width="152.42578125" style="2" customWidth="1"/>
    <col min="12028" max="12028" width="30.140625" style="2" customWidth="1"/>
    <col min="12029" max="12029" width="16.5703125" style="2" customWidth="1"/>
    <col min="12030" max="12030" width="14.7109375" style="2" customWidth="1"/>
    <col min="12031" max="12031" width="152.42578125" style="2" customWidth="1"/>
    <col min="12032" max="12032" width="25.85546875" style="2" customWidth="1"/>
    <col min="12033" max="12033" width="13.5703125" style="2" customWidth="1"/>
    <col min="12034" max="12034" width="22.140625" style="2" customWidth="1"/>
    <col min="12035" max="12035" width="25.85546875" style="2" customWidth="1"/>
    <col min="12036" max="12037" width="51.140625" style="2" customWidth="1"/>
    <col min="12038" max="12223" width="9.140625" style="2"/>
    <col min="12224" max="12224" width="10.85546875" style="2" customWidth="1"/>
    <col min="12225" max="12225" width="25.85546875" style="2" customWidth="1"/>
    <col min="12226" max="12226" width="10.7109375" style="2" customWidth="1"/>
    <col min="12227" max="12227" width="152.42578125" style="2" customWidth="1"/>
    <col min="12228" max="12228" width="8.140625" style="2" customWidth="1"/>
    <col min="12229" max="12229" width="16.140625" style="2" customWidth="1"/>
    <col min="12230" max="12230" width="13.28515625" style="2" customWidth="1"/>
    <col min="12231" max="12231" width="25.85546875" style="2" customWidth="1"/>
    <col min="12232" max="12232" width="29.28515625" style="2" customWidth="1"/>
    <col min="12233" max="12233" width="5.140625" style="2" customWidth="1"/>
    <col min="12234" max="12234" width="25.85546875" style="2" customWidth="1"/>
    <col min="12235" max="12235" width="29.28515625" style="2" customWidth="1"/>
    <col min="12236" max="12236" width="9" style="2" customWidth="1"/>
    <col min="12237" max="12237" width="215.7109375" style="2" customWidth="1"/>
    <col min="12238" max="12238" width="6.5703125" style="2" customWidth="1"/>
    <col min="12239" max="12239" width="8.5703125" style="2" customWidth="1"/>
    <col min="12240" max="12240" width="16.5703125" style="2" customWidth="1"/>
    <col min="12241" max="12241" width="12.140625" style="2" customWidth="1"/>
    <col min="12242" max="12242" width="34.28515625" style="2" customWidth="1"/>
    <col min="12243" max="12243" width="6.42578125" style="2" customWidth="1"/>
    <col min="12244" max="12244" width="25.85546875" style="2" customWidth="1"/>
    <col min="12245" max="12245" width="9.85546875" style="2" customWidth="1"/>
    <col min="12246" max="12246" width="25.85546875" style="2" customWidth="1"/>
    <col min="12247" max="12247" width="10.140625" style="2" customWidth="1"/>
    <col min="12248" max="12248" width="42.7109375" style="2" customWidth="1"/>
    <col min="12249" max="12249" width="10.7109375" style="2" customWidth="1"/>
    <col min="12250" max="12250" width="152.42578125" style="2" customWidth="1"/>
    <col min="12251" max="12251" width="25.85546875" style="2" customWidth="1"/>
    <col min="12252" max="12252" width="68" style="2" customWidth="1"/>
    <col min="12253" max="12253" width="51.140625" style="2" customWidth="1"/>
    <col min="12254" max="12256" width="29.28515625" style="2" customWidth="1"/>
    <col min="12257" max="12257" width="15.7109375" style="2" customWidth="1"/>
    <col min="12258" max="12258" width="11.85546875" style="2" customWidth="1"/>
    <col min="12259" max="12259" width="17.28515625" style="2" customWidth="1"/>
    <col min="12260" max="12260" width="29.28515625" style="2" customWidth="1"/>
    <col min="12261" max="12261" width="12.85546875" style="2" customWidth="1"/>
    <col min="12262" max="12262" width="17.42578125" style="2" customWidth="1"/>
    <col min="12263" max="12263" width="16.28515625" style="2" customWidth="1"/>
    <col min="12264" max="12264" width="19.85546875" style="2" customWidth="1"/>
    <col min="12265" max="12265" width="22" style="2" customWidth="1"/>
    <col min="12266" max="12266" width="20" style="2" customWidth="1"/>
    <col min="12267" max="12267" width="18.85546875" style="2" customWidth="1"/>
    <col min="12268" max="12268" width="23.42578125" style="2" customWidth="1"/>
    <col min="12269" max="12270" width="29.28515625" style="2" customWidth="1"/>
    <col min="12271" max="12271" width="18.28515625" style="2" customWidth="1"/>
    <col min="12272" max="12272" width="12.28515625" style="2" customWidth="1"/>
    <col min="12273" max="12273" width="25.85546875" style="2" customWidth="1"/>
    <col min="12274" max="12274" width="30.140625" style="2" customWidth="1"/>
    <col min="12275" max="12275" width="16.5703125" style="2" customWidth="1"/>
    <col min="12276" max="12276" width="30.140625" style="2" customWidth="1"/>
    <col min="12277" max="12277" width="18" style="2" customWidth="1"/>
    <col min="12278" max="12278" width="30.140625" style="2" customWidth="1"/>
    <col min="12279" max="12279" width="20.85546875" style="2" customWidth="1"/>
    <col min="12280" max="12280" width="30.140625" style="2" customWidth="1"/>
    <col min="12281" max="12281" width="16.42578125" style="2" customWidth="1"/>
    <col min="12282" max="12282" width="17.42578125" style="2" customWidth="1"/>
    <col min="12283" max="12283" width="152.42578125" style="2" customWidth="1"/>
    <col min="12284" max="12284" width="30.140625" style="2" customWidth="1"/>
    <col min="12285" max="12285" width="16.5703125" style="2" customWidth="1"/>
    <col min="12286" max="12286" width="14.7109375" style="2" customWidth="1"/>
    <col min="12287" max="12287" width="152.42578125" style="2" customWidth="1"/>
    <col min="12288" max="12288" width="25.85546875" style="2" customWidth="1"/>
    <col min="12289" max="12289" width="13.5703125" style="2" customWidth="1"/>
    <col min="12290" max="12290" width="22.140625" style="2" customWidth="1"/>
    <col min="12291" max="12291" width="25.85546875" style="2" customWidth="1"/>
    <col min="12292" max="12293" width="51.140625" style="2" customWidth="1"/>
    <col min="12294" max="12479" width="9.140625" style="2"/>
    <col min="12480" max="12480" width="10.85546875" style="2" customWidth="1"/>
    <col min="12481" max="12481" width="25.85546875" style="2" customWidth="1"/>
    <col min="12482" max="12482" width="10.7109375" style="2" customWidth="1"/>
    <col min="12483" max="12483" width="152.42578125" style="2" customWidth="1"/>
    <col min="12484" max="12484" width="8.140625" style="2" customWidth="1"/>
    <col min="12485" max="12485" width="16.140625" style="2" customWidth="1"/>
    <col min="12486" max="12486" width="13.28515625" style="2" customWidth="1"/>
    <col min="12487" max="12487" width="25.85546875" style="2" customWidth="1"/>
    <col min="12488" max="12488" width="29.28515625" style="2" customWidth="1"/>
    <col min="12489" max="12489" width="5.140625" style="2" customWidth="1"/>
    <col min="12490" max="12490" width="25.85546875" style="2" customWidth="1"/>
    <col min="12491" max="12491" width="29.28515625" style="2" customWidth="1"/>
    <col min="12492" max="12492" width="9" style="2" customWidth="1"/>
    <col min="12493" max="12493" width="215.7109375" style="2" customWidth="1"/>
    <col min="12494" max="12494" width="6.5703125" style="2" customWidth="1"/>
    <col min="12495" max="12495" width="8.5703125" style="2" customWidth="1"/>
    <col min="12496" max="12496" width="16.5703125" style="2" customWidth="1"/>
    <col min="12497" max="12497" width="12.140625" style="2" customWidth="1"/>
    <col min="12498" max="12498" width="34.28515625" style="2" customWidth="1"/>
    <col min="12499" max="12499" width="6.42578125" style="2" customWidth="1"/>
    <col min="12500" max="12500" width="25.85546875" style="2" customWidth="1"/>
    <col min="12501" max="12501" width="9.85546875" style="2" customWidth="1"/>
    <col min="12502" max="12502" width="25.85546875" style="2" customWidth="1"/>
    <col min="12503" max="12503" width="10.140625" style="2" customWidth="1"/>
    <col min="12504" max="12504" width="42.7109375" style="2" customWidth="1"/>
    <col min="12505" max="12505" width="10.7109375" style="2" customWidth="1"/>
    <col min="12506" max="12506" width="152.42578125" style="2" customWidth="1"/>
    <col min="12507" max="12507" width="25.85546875" style="2" customWidth="1"/>
    <col min="12508" max="12508" width="68" style="2" customWidth="1"/>
    <col min="12509" max="12509" width="51.140625" style="2" customWidth="1"/>
    <col min="12510" max="12512" width="29.28515625" style="2" customWidth="1"/>
    <col min="12513" max="12513" width="15.7109375" style="2" customWidth="1"/>
    <col min="12514" max="12514" width="11.85546875" style="2" customWidth="1"/>
    <col min="12515" max="12515" width="17.28515625" style="2" customWidth="1"/>
    <col min="12516" max="12516" width="29.28515625" style="2" customWidth="1"/>
    <col min="12517" max="12517" width="12.85546875" style="2" customWidth="1"/>
    <col min="12518" max="12518" width="17.42578125" style="2" customWidth="1"/>
    <col min="12519" max="12519" width="16.28515625" style="2" customWidth="1"/>
    <col min="12520" max="12520" width="19.85546875" style="2" customWidth="1"/>
    <col min="12521" max="12521" width="22" style="2" customWidth="1"/>
    <col min="12522" max="12522" width="20" style="2" customWidth="1"/>
    <col min="12523" max="12523" width="18.85546875" style="2" customWidth="1"/>
    <col min="12524" max="12524" width="23.42578125" style="2" customWidth="1"/>
    <col min="12525" max="12526" width="29.28515625" style="2" customWidth="1"/>
    <col min="12527" max="12527" width="18.28515625" style="2" customWidth="1"/>
    <col min="12528" max="12528" width="12.28515625" style="2" customWidth="1"/>
    <col min="12529" max="12529" width="25.85546875" style="2" customWidth="1"/>
    <col min="12530" max="12530" width="30.140625" style="2" customWidth="1"/>
    <col min="12531" max="12531" width="16.5703125" style="2" customWidth="1"/>
    <col min="12532" max="12532" width="30.140625" style="2" customWidth="1"/>
    <col min="12533" max="12533" width="18" style="2" customWidth="1"/>
    <col min="12534" max="12534" width="30.140625" style="2" customWidth="1"/>
    <col min="12535" max="12535" width="20.85546875" style="2" customWidth="1"/>
    <col min="12536" max="12536" width="30.140625" style="2" customWidth="1"/>
    <col min="12537" max="12537" width="16.42578125" style="2" customWidth="1"/>
    <col min="12538" max="12538" width="17.42578125" style="2" customWidth="1"/>
    <col min="12539" max="12539" width="152.42578125" style="2" customWidth="1"/>
    <col min="12540" max="12540" width="30.140625" style="2" customWidth="1"/>
    <col min="12541" max="12541" width="16.5703125" style="2" customWidth="1"/>
    <col min="12542" max="12542" width="14.7109375" style="2" customWidth="1"/>
    <col min="12543" max="12543" width="152.42578125" style="2" customWidth="1"/>
    <col min="12544" max="12544" width="25.85546875" style="2" customWidth="1"/>
    <col min="12545" max="12545" width="13.5703125" style="2" customWidth="1"/>
    <col min="12546" max="12546" width="22.140625" style="2" customWidth="1"/>
    <col min="12547" max="12547" width="25.85546875" style="2" customWidth="1"/>
    <col min="12548" max="12549" width="51.140625" style="2" customWidth="1"/>
    <col min="12550" max="12735" width="9.140625" style="2"/>
    <col min="12736" max="12736" width="10.85546875" style="2" customWidth="1"/>
    <col min="12737" max="12737" width="25.85546875" style="2" customWidth="1"/>
    <col min="12738" max="12738" width="10.7109375" style="2" customWidth="1"/>
    <col min="12739" max="12739" width="152.42578125" style="2" customWidth="1"/>
    <col min="12740" max="12740" width="8.140625" style="2" customWidth="1"/>
    <col min="12741" max="12741" width="16.140625" style="2" customWidth="1"/>
    <col min="12742" max="12742" width="13.28515625" style="2" customWidth="1"/>
    <col min="12743" max="12743" width="25.85546875" style="2" customWidth="1"/>
    <col min="12744" max="12744" width="29.28515625" style="2" customWidth="1"/>
    <col min="12745" max="12745" width="5.140625" style="2" customWidth="1"/>
    <col min="12746" max="12746" width="25.85546875" style="2" customWidth="1"/>
    <col min="12747" max="12747" width="29.28515625" style="2" customWidth="1"/>
    <col min="12748" max="12748" width="9" style="2" customWidth="1"/>
    <col min="12749" max="12749" width="215.7109375" style="2" customWidth="1"/>
    <col min="12750" max="12750" width="6.5703125" style="2" customWidth="1"/>
    <col min="12751" max="12751" width="8.5703125" style="2" customWidth="1"/>
    <col min="12752" max="12752" width="16.5703125" style="2" customWidth="1"/>
    <col min="12753" max="12753" width="12.140625" style="2" customWidth="1"/>
    <col min="12754" max="12754" width="34.28515625" style="2" customWidth="1"/>
    <col min="12755" max="12755" width="6.42578125" style="2" customWidth="1"/>
    <col min="12756" max="12756" width="25.85546875" style="2" customWidth="1"/>
    <col min="12757" max="12757" width="9.85546875" style="2" customWidth="1"/>
    <col min="12758" max="12758" width="25.85546875" style="2" customWidth="1"/>
    <col min="12759" max="12759" width="10.140625" style="2" customWidth="1"/>
    <col min="12760" max="12760" width="42.7109375" style="2" customWidth="1"/>
    <col min="12761" max="12761" width="10.7109375" style="2" customWidth="1"/>
    <col min="12762" max="12762" width="152.42578125" style="2" customWidth="1"/>
    <col min="12763" max="12763" width="25.85546875" style="2" customWidth="1"/>
    <col min="12764" max="12764" width="68" style="2" customWidth="1"/>
    <col min="12765" max="12765" width="51.140625" style="2" customWidth="1"/>
    <col min="12766" max="12768" width="29.28515625" style="2" customWidth="1"/>
    <col min="12769" max="12769" width="15.7109375" style="2" customWidth="1"/>
    <col min="12770" max="12770" width="11.85546875" style="2" customWidth="1"/>
    <col min="12771" max="12771" width="17.28515625" style="2" customWidth="1"/>
    <col min="12772" max="12772" width="29.28515625" style="2" customWidth="1"/>
    <col min="12773" max="12773" width="12.85546875" style="2" customWidth="1"/>
    <col min="12774" max="12774" width="17.42578125" style="2" customWidth="1"/>
    <col min="12775" max="12775" width="16.28515625" style="2" customWidth="1"/>
    <col min="12776" max="12776" width="19.85546875" style="2" customWidth="1"/>
    <col min="12777" max="12777" width="22" style="2" customWidth="1"/>
    <col min="12778" max="12778" width="20" style="2" customWidth="1"/>
    <col min="12779" max="12779" width="18.85546875" style="2" customWidth="1"/>
    <col min="12780" max="12780" width="23.42578125" style="2" customWidth="1"/>
    <col min="12781" max="12782" width="29.28515625" style="2" customWidth="1"/>
    <col min="12783" max="12783" width="18.28515625" style="2" customWidth="1"/>
    <col min="12784" max="12784" width="12.28515625" style="2" customWidth="1"/>
    <col min="12785" max="12785" width="25.85546875" style="2" customWidth="1"/>
    <col min="12786" max="12786" width="30.140625" style="2" customWidth="1"/>
    <col min="12787" max="12787" width="16.5703125" style="2" customWidth="1"/>
    <col min="12788" max="12788" width="30.140625" style="2" customWidth="1"/>
    <col min="12789" max="12789" width="18" style="2" customWidth="1"/>
    <col min="12790" max="12790" width="30.140625" style="2" customWidth="1"/>
    <col min="12791" max="12791" width="20.85546875" style="2" customWidth="1"/>
    <col min="12792" max="12792" width="30.140625" style="2" customWidth="1"/>
    <col min="12793" max="12793" width="16.42578125" style="2" customWidth="1"/>
    <col min="12794" max="12794" width="17.42578125" style="2" customWidth="1"/>
    <col min="12795" max="12795" width="152.42578125" style="2" customWidth="1"/>
    <col min="12796" max="12796" width="30.140625" style="2" customWidth="1"/>
    <col min="12797" max="12797" width="16.5703125" style="2" customWidth="1"/>
    <col min="12798" max="12798" width="14.7109375" style="2" customWidth="1"/>
    <col min="12799" max="12799" width="152.42578125" style="2" customWidth="1"/>
    <col min="12800" max="12800" width="25.85546875" style="2" customWidth="1"/>
    <col min="12801" max="12801" width="13.5703125" style="2" customWidth="1"/>
    <col min="12802" max="12802" width="22.140625" style="2" customWidth="1"/>
    <col min="12803" max="12803" width="25.85546875" style="2" customWidth="1"/>
    <col min="12804" max="12805" width="51.140625" style="2" customWidth="1"/>
    <col min="12806" max="12991" width="9.140625" style="2"/>
    <col min="12992" max="12992" width="10.85546875" style="2" customWidth="1"/>
    <col min="12993" max="12993" width="25.85546875" style="2" customWidth="1"/>
    <col min="12994" max="12994" width="10.7109375" style="2" customWidth="1"/>
    <col min="12995" max="12995" width="152.42578125" style="2" customWidth="1"/>
    <col min="12996" max="12996" width="8.140625" style="2" customWidth="1"/>
    <col min="12997" max="12997" width="16.140625" style="2" customWidth="1"/>
    <col min="12998" max="12998" width="13.28515625" style="2" customWidth="1"/>
    <col min="12999" max="12999" width="25.85546875" style="2" customWidth="1"/>
    <col min="13000" max="13000" width="29.28515625" style="2" customWidth="1"/>
    <col min="13001" max="13001" width="5.140625" style="2" customWidth="1"/>
    <col min="13002" max="13002" width="25.85546875" style="2" customWidth="1"/>
    <col min="13003" max="13003" width="29.28515625" style="2" customWidth="1"/>
    <col min="13004" max="13004" width="9" style="2" customWidth="1"/>
    <col min="13005" max="13005" width="215.7109375" style="2" customWidth="1"/>
    <col min="13006" max="13006" width="6.5703125" style="2" customWidth="1"/>
    <col min="13007" max="13007" width="8.5703125" style="2" customWidth="1"/>
    <col min="13008" max="13008" width="16.5703125" style="2" customWidth="1"/>
    <col min="13009" max="13009" width="12.140625" style="2" customWidth="1"/>
    <col min="13010" max="13010" width="34.28515625" style="2" customWidth="1"/>
    <col min="13011" max="13011" width="6.42578125" style="2" customWidth="1"/>
    <col min="13012" max="13012" width="25.85546875" style="2" customWidth="1"/>
    <col min="13013" max="13013" width="9.85546875" style="2" customWidth="1"/>
    <col min="13014" max="13014" width="25.85546875" style="2" customWidth="1"/>
    <col min="13015" max="13015" width="10.140625" style="2" customWidth="1"/>
    <col min="13016" max="13016" width="42.7109375" style="2" customWidth="1"/>
    <col min="13017" max="13017" width="10.7109375" style="2" customWidth="1"/>
    <col min="13018" max="13018" width="152.42578125" style="2" customWidth="1"/>
    <col min="13019" max="13019" width="25.85546875" style="2" customWidth="1"/>
    <col min="13020" max="13020" width="68" style="2" customWidth="1"/>
    <col min="13021" max="13021" width="51.140625" style="2" customWidth="1"/>
    <col min="13022" max="13024" width="29.28515625" style="2" customWidth="1"/>
    <col min="13025" max="13025" width="15.7109375" style="2" customWidth="1"/>
    <col min="13026" max="13026" width="11.85546875" style="2" customWidth="1"/>
    <col min="13027" max="13027" width="17.28515625" style="2" customWidth="1"/>
    <col min="13028" max="13028" width="29.28515625" style="2" customWidth="1"/>
    <col min="13029" max="13029" width="12.85546875" style="2" customWidth="1"/>
    <col min="13030" max="13030" width="17.42578125" style="2" customWidth="1"/>
    <col min="13031" max="13031" width="16.28515625" style="2" customWidth="1"/>
    <col min="13032" max="13032" width="19.85546875" style="2" customWidth="1"/>
    <col min="13033" max="13033" width="22" style="2" customWidth="1"/>
    <col min="13034" max="13034" width="20" style="2" customWidth="1"/>
    <col min="13035" max="13035" width="18.85546875" style="2" customWidth="1"/>
    <col min="13036" max="13036" width="23.42578125" style="2" customWidth="1"/>
    <col min="13037" max="13038" width="29.28515625" style="2" customWidth="1"/>
    <col min="13039" max="13039" width="18.28515625" style="2" customWidth="1"/>
    <col min="13040" max="13040" width="12.28515625" style="2" customWidth="1"/>
    <col min="13041" max="13041" width="25.85546875" style="2" customWidth="1"/>
    <col min="13042" max="13042" width="30.140625" style="2" customWidth="1"/>
    <col min="13043" max="13043" width="16.5703125" style="2" customWidth="1"/>
    <col min="13044" max="13044" width="30.140625" style="2" customWidth="1"/>
    <col min="13045" max="13045" width="18" style="2" customWidth="1"/>
    <col min="13046" max="13046" width="30.140625" style="2" customWidth="1"/>
    <col min="13047" max="13047" width="20.85546875" style="2" customWidth="1"/>
    <col min="13048" max="13048" width="30.140625" style="2" customWidth="1"/>
    <col min="13049" max="13049" width="16.42578125" style="2" customWidth="1"/>
    <col min="13050" max="13050" width="17.42578125" style="2" customWidth="1"/>
    <col min="13051" max="13051" width="152.42578125" style="2" customWidth="1"/>
    <col min="13052" max="13052" width="30.140625" style="2" customWidth="1"/>
    <col min="13053" max="13053" width="16.5703125" style="2" customWidth="1"/>
    <col min="13054" max="13054" width="14.7109375" style="2" customWidth="1"/>
    <col min="13055" max="13055" width="152.42578125" style="2" customWidth="1"/>
    <col min="13056" max="13056" width="25.85546875" style="2" customWidth="1"/>
    <col min="13057" max="13057" width="13.5703125" style="2" customWidth="1"/>
    <col min="13058" max="13058" width="22.140625" style="2" customWidth="1"/>
    <col min="13059" max="13059" width="25.85546875" style="2" customWidth="1"/>
    <col min="13060" max="13061" width="51.140625" style="2" customWidth="1"/>
    <col min="13062" max="13247" width="9.140625" style="2"/>
    <col min="13248" max="13248" width="10.85546875" style="2" customWidth="1"/>
    <col min="13249" max="13249" width="25.85546875" style="2" customWidth="1"/>
    <col min="13250" max="13250" width="10.7109375" style="2" customWidth="1"/>
    <col min="13251" max="13251" width="152.42578125" style="2" customWidth="1"/>
    <col min="13252" max="13252" width="8.140625" style="2" customWidth="1"/>
    <col min="13253" max="13253" width="16.140625" style="2" customWidth="1"/>
    <col min="13254" max="13254" width="13.28515625" style="2" customWidth="1"/>
    <col min="13255" max="13255" width="25.85546875" style="2" customWidth="1"/>
    <col min="13256" max="13256" width="29.28515625" style="2" customWidth="1"/>
    <col min="13257" max="13257" width="5.140625" style="2" customWidth="1"/>
    <col min="13258" max="13258" width="25.85546875" style="2" customWidth="1"/>
    <col min="13259" max="13259" width="29.28515625" style="2" customWidth="1"/>
    <col min="13260" max="13260" width="9" style="2" customWidth="1"/>
    <col min="13261" max="13261" width="215.7109375" style="2" customWidth="1"/>
    <col min="13262" max="13262" width="6.5703125" style="2" customWidth="1"/>
    <col min="13263" max="13263" width="8.5703125" style="2" customWidth="1"/>
    <col min="13264" max="13264" width="16.5703125" style="2" customWidth="1"/>
    <col min="13265" max="13265" width="12.140625" style="2" customWidth="1"/>
    <col min="13266" max="13266" width="34.28515625" style="2" customWidth="1"/>
    <col min="13267" max="13267" width="6.42578125" style="2" customWidth="1"/>
    <col min="13268" max="13268" width="25.85546875" style="2" customWidth="1"/>
    <col min="13269" max="13269" width="9.85546875" style="2" customWidth="1"/>
    <col min="13270" max="13270" width="25.85546875" style="2" customWidth="1"/>
    <col min="13271" max="13271" width="10.140625" style="2" customWidth="1"/>
    <col min="13272" max="13272" width="42.7109375" style="2" customWidth="1"/>
    <col min="13273" max="13273" width="10.7109375" style="2" customWidth="1"/>
    <col min="13274" max="13274" width="152.42578125" style="2" customWidth="1"/>
    <col min="13275" max="13275" width="25.85546875" style="2" customWidth="1"/>
    <col min="13276" max="13276" width="68" style="2" customWidth="1"/>
    <col min="13277" max="13277" width="51.140625" style="2" customWidth="1"/>
    <col min="13278" max="13280" width="29.28515625" style="2" customWidth="1"/>
    <col min="13281" max="13281" width="15.7109375" style="2" customWidth="1"/>
    <col min="13282" max="13282" width="11.85546875" style="2" customWidth="1"/>
    <col min="13283" max="13283" width="17.28515625" style="2" customWidth="1"/>
    <col min="13284" max="13284" width="29.28515625" style="2" customWidth="1"/>
    <col min="13285" max="13285" width="12.85546875" style="2" customWidth="1"/>
    <col min="13286" max="13286" width="17.42578125" style="2" customWidth="1"/>
    <col min="13287" max="13287" width="16.28515625" style="2" customWidth="1"/>
    <col min="13288" max="13288" width="19.85546875" style="2" customWidth="1"/>
    <col min="13289" max="13289" width="22" style="2" customWidth="1"/>
    <col min="13290" max="13290" width="20" style="2" customWidth="1"/>
    <col min="13291" max="13291" width="18.85546875" style="2" customWidth="1"/>
    <col min="13292" max="13292" width="23.42578125" style="2" customWidth="1"/>
    <col min="13293" max="13294" width="29.28515625" style="2" customWidth="1"/>
    <col min="13295" max="13295" width="18.28515625" style="2" customWidth="1"/>
    <col min="13296" max="13296" width="12.28515625" style="2" customWidth="1"/>
    <col min="13297" max="13297" width="25.85546875" style="2" customWidth="1"/>
    <col min="13298" max="13298" width="30.140625" style="2" customWidth="1"/>
    <col min="13299" max="13299" width="16.5703125" style="2" customWidth="1"/>
    <col min="13300" max="13300" width="30.140625" style="2" customWidth="1"/>
    <col min="13301" max="13301" width="18" style="2" customWidth="1"/>
    <col min="13302" max="13302" width="30.140625" style="2" customWidth="1"/>
    <col min="13303" max="13303" width="20.85546875" style="2" customWidth="1"/>
    <col min="13304" max="13304" width="30.140625" style="2" customWidth="1"/>
    <col min="13305" max="13305" width="16.42578125" style="2" customWidth="1"/>
    <col min="13306" max="13306" width="17.42578125" style="2" customWidth="1"/>
    <col min="13307" max="13307" width="152.42578125" style="2" customWidth="1"/>
    <col min="13308" max="13308" width="30.140625" style="2" customWidth="1"/>
    <col min="13309" max="13309" width="16.5703125" style="2" customWidth="1"/>
    <col min="13310" max="13310" width="14.7109375" style="2" customWidth="1"/>
    <col min="13311" max="13311" width="152.42578125" style="2" customWidth="1"/>
    <col min="13312" max="13312" width="25.85546875" style="2" customWidth="1"/>
    <col min="13313" max="13313" width="13.5703125" style="2" customWidth="1"/>
    <col min="13314" max="13314" width="22.140625" style="2" customWidth="1"/>
    <col min="13315" max="13315" width="25.85546875" style="2" customWidth="1"/>
    <col min="13316" max="13317" width="51.140625" style="2" customWidth="1"/>
    <col min="13318" max="13503" width="9.140625" style="2"/>
    <col min="13504" max="13504" width="10.85546875" style="2" customWidth="1"/>
    <col min="13505" max="13505" width="25.85546875" style="2" customWidth="1"/>
    <col min="13506" max="13506" width="10.7109375" style="2" customWidth="1"/>
    <col min="13507" max="13507" width="152.42578125" style="2" customWidth="1"/>
    <col min="13508" max="13508" width="8.140625" style="2" customWidth="1"/>
    <col min="13509" max="13509" width="16.140625" style="2" customWidth="1"/>
    <col min="13510" max="13510" width="13.28515625" style="2" customWidth="1"/>
    <col min="13511" max="13511" width="25.85546875" style="2" customWidth="1"/>
    <col min="13512" max="13512" width="29.28515625" style="2" customWidth="1"/>
    <col min="13513" max="13513" width="5.140625" style="2" customWidth="1"/>
    <col min="13514" max="13514" width="25.85546875" style="2" customWidth="1"/>
    <col min="13515" max="13515" width="29.28515625" style="2" customWidth="1"/>
    <col min="13516" max="13516" width="9" style="2" customWidth="1"/>
    <col min="13517" max="13517" width="215.7109375" style="2" customWidth="1"/>
    <col min="13518" max="13518" width="6.5703125" style="2" customWidth="1"/>
    <col min="13519" max="13519" width="8.5703125" style="2" customWidth="1"/>
    <col min="13520" max="13520" width="16.5703125" style="2" customWidth="1"/>
    <col min="13521" max="13521" width="12.140625" style="2" customWidth="1"/>
    <col min="13522" max="13522" width="34.28515625" style="2" customWidth="1"/>
    <col min="13523" max="13523" width="6.42578125" style="2" customWidth="1"/>
    <col min="13524" max="13524" width="25.85546875" style="2" customWidth="1"/>
    <col min="13525" max="13525" width="9.85546875" style="2" customWidth="1"/>
    <col min="13526" max="13526" width="25.85546875" style="2" customWidth="1"/>
    <col min="13527" max="13527" width="10.140625" style="2" customWidth="1"/>
    <col min="13528" max="13528" width="42.7109375" style="2" customWidth="1"/>
    <col min="13529" max="13529" width="10.7109375" style="2" customWidth="1"/>
    <col min="13530" max="13530" width="152.42578125" style="2" customWidth="1"/>
    <col min="13531" max="13531" width="25.85546875" style="2" customWidth="1"/>
    <col min="13532" max="13532" width="68" style="2" customWidth="1"/>
    <col min="13533" max="13533" width="51.140625" style="2" customWidth="1"/>
    <col min="13534" max="13536" width="29.28515625" style="2" customWidth="1"/>
    <col min="13537" max="13537" width="15.7109375" style="2" customWidth="1"/>
    <col min="13538" max="13538" width="11.85546875" style="2" customWidth="1"/>
    <col min="13539" max="13539" width="17.28515625" style="2" customWidth="1"/>
    <col min="13540" max="13540" width="29.28515625" style="2" customWidth="1"/>
    <col min="13541" max="13541" width="12.85546875" style="2" customWidth="1"/>
    <col min="13542" max="13542" width="17.42578125" style="2" customWidth="1"/>
    <col min="13543" max="13543" width="16.28515625" style="2" customWidth="1"/>
    <col min="13544" max="13544" width="19.85546875" style="2" customWidth="1"/>
    <col min="13545" max="13545" width="22" style="2" customWidth="1"/>
    <col min="13546" max="13546" width="20" style="2" customWidth="1"/>
    <col min="13547" max="13547" width="18.85546875" style="2" customWidth="1"/>
    <col min="13548" max="13548" width="23.42578125" style="2" customWidth="1"/>
    <col min="13549" max="13550" width="29.28515625" style="2" customWidth="1"/>
    <col min="13551" max="13551" width="18.28515625" style="2" customWidth="1"/>
    <col min="13552" max="13552" width="12.28515625" style="2" customWidth="1"/>
    <col min="13553" max="13553" width="25.85546875" style="2" customWidth="1"/>
    <col min="13554" max="13554" width="30.140625" style="2" customWidth="1"/>
    <col min="13555" max="13555" width="16.5703125" style="2" customWidth="1"/>
    <col min="13556" max="13556" width="30.140625" style="2" customWidth="1"/>
    <col min="13557" max="13557" width="18" style="2" customWidth="1"/>
    <col min="13558" max="13558" width="30.140625" style="2" customWidth="1"/>
    <col min="13559" max="13559" width="20.85546875" style="2" customWidth="1"/>
    <col min="13560" max="13560" width="30.140625" style="2" customWidth="1"/>
    <col min="13561" max="13561" width="16.42578125" style="2" customWidth="1"/>
    <col min="13562" max="13562" width="17.42578125" style="2" customWidth="1"/>
    <col min="13563" max="13563" width="152.42578125" style="2" customWidth="1"/>
    <col min="13564" max="13564" width="30.140625" style="2" customWidth="1"/>
    <col min="13565" max="13565" width="16.5703125" style="2" customWidth="1"/>
    <col min="13566" max="13566" width="14.7109375" style="2" customWidth="1"/>
    <col min="13567" max="13567" width="152.42578125" style="2" customWidth="1"/>
    <col min="13568" max="13568" width="25.85546875" style="2" customWidth="1"/>
    <col min="13569" max="13569" width="13.5703125" style="2" customWidth="1"/>
    <col min="13570" max="13570" width="22.140625" style="2" customWidth="1"/>
    <col min="13571" max="13571" width="25.85546875" style="2" customWidth="1"/>
    <col min="13572" max="13573" width="51.140625" style="2" customWidth="1"/>
    <col min="13574" max="13759" width="9.140625" style="2"/>
    <col min="13760" max="13760" width="10.85546875" style="2" customWidth="1"/>
    <col min="13761" max="13761" width="25.85546875" style="2" customWidth="1"/>
    <col min="13762" max="13762" width="10.7109375" style="2" customWidth="1"/>
    <col min="13763" max="13763" width="152.42578125" style="2" customWidth="1"/>
    <col min="13764" max="13764" width="8.140625" style="2" customWidth="1"/>
    <col min="13765" max="13765" width="16.140625" style="2" customWidth="1"/>
    <col min="13766" max="13766" width="13.28515625" style="2" customWidth="1"/>
    <col min="13767" max="13767" width="25.85546875" style="2" customWidth="1"/>
    <col min="13768" max="13768" width="29.28515625" style="2" customWidth="1"/>
    <col min="13769" max="13769" width="5.140625" style="2" customWidth="1"/>
    <col min="13770" max="13770" width="25.85546875" style="2" customWidth="1"/>
    <col min="13771" max="13771" width="29.28515625" style="2" customWidth="1"/>
    <col min="13772" max="13772" width="9" style="2" customWidth="1"/>
    <col min="13773" max="13773" width="215.7109375" style="2" customWidth="1"/>
    <col min="13774" max="13774" width="6.5703125" style="2" customWidth="1"/>
    <col min="13775" max="13775" width="8.5703125" style="2" customWidth="1"/>
    <col min="13776" max="13776" width="16.5703125" style="2" customWidth="1"/>
    <col min="13777" max="13777" width="12.140625" style="2" customWidth="1"/>
    <col min="13778" max="13778" width="34.28515625" style="2" customWidth="1"/>
    <col min="13779" max="13779" width="6.42578125" style="2" customWidth="1"/>
    <col min="13780" max="13780" width="25.85546875" style="2" customWidth="1"/>
    <col min="13781" max="13781" width="9.85546875" style="2" customWidth="1"/>
    <col min="13782" max="13782" width="25.85546875" style="2" customWidth="1"/>
    <col min="13783" max="13783" width="10.140625" style="2" customWidth="1"/>
    <col min="13784" max="13784" width="42.7109375" style="2" customWidth="1"/>
    <col min="13785" max="13785" width="10.7109375" style="2" customWidth="1"/>
    <col min="13786" max="13786" width="152.42578125" style="2" customWidth="1"/>
    <col min="13787" max="13787" width="25.85546875" style="2" customWidth="1"/>
    <col min="13788" max="13788" width="68" style="2" customWidth="1"/>
    <col min="13789" max="13789" width="51.140625" style="2" customWidth="1"/>
    <col min="13790" max="13792" width="29.28515625" style="2" customWidth="1"/>
    <col min="13793" max="13793" width="15.7109375" style="2" customWidth="1"/>
    <col min="13794" max="13794" width="11.85546875" style="2" customWidth="1"/>
    <col min="13795" max="13795" width="17.28515625" style="2" customWidth="1"/>
    <col min="13796" max="13796" width="29.28515625" style="2" customWidth="1"/>
    <col min="13797" max="13797" width="12.85546875" style="2" customWidth="1"/>
    <col min="13798" max="13798" width="17.42578125" style="2" customWidth="1"/>
    <col min="13799" max="13799" width="16.28515625" style="2" customWidth="1"/>
    <col min="13800" max="13800" width="19.85546875" style="2" customWidth="1"/>
    <col min="13801" max="13801" width="22" style="2" customWidth="1"/>
    <col min="13802" max="13802" width="20" style="2" customWidth="1"/>
    <col min="13803" max="13803" width="18.85546875" style="2" customWidth="1"/>
    <col min="13804" max="13804" width="23.42578125" style="2" customWidth="1"/>
    <col min="13805" max="13806" width="29.28515625" style="2" customWidth="1"/>
    <col min="13807" max="13807" width="18.28515625" style="2" customWidth="1"/>
    <col min="13808" max="13808" width="12.28515625" style="2" customWidth="1"/>
    <col min="13809" max="13809" width="25.85546875" style="2" customWidth="1"/>
    <col min="13810" max="13810" width="30.140625" style="2" customWidth="1"/>
    <col min="13811" max="13811" width="16.5703125" style="2" customWidth="1"/>
    <col min="13812" max="13812" width="30.140625" style="2" customWidth="1"/>
    <col min="13813" max="13813" width="18" style="2" customWidth="1"/>
    <col min="13814" max="13814" width="30.140625" style="2" customWidth="1"/>
    <col min="13815" max="13815" width="20.85546875" style="2" customWidth="1"/>
    <col min="13816" max="13816" width="30.140625" style="2" customWidth="1"/>
    <col min="13817" max="13817" width="16.42578125" style="2" customWidth="1"/>
    <col min="13818" max="13818" width="17.42578125" style="2" customWidth="1"/>
    <col min="13819" max="13819" width="152.42578125" style="2" customWidth="1"/>
    <col min="13820" max="13820" width="30.140625" style="2" customWidth="1"/>
    <col min="13821" max="13821" width="16.5703125" style="2" customWidth="1"/>
    <col min="13822" max="13822" width="14.7109375" style="2" customWidth="1"/>
    <col min="13823" max="13823" width="152.42578125" style="2" customWidth="1"/>
    <col min="13824" max="13824" width="25.85546875" style="2" customWidth="1"/>
    <col min="13825" max="13825" width="13.5703125" style="2" customWidth="1"/>
    <col min="13826" max="13826" width="22.140625" style="2" customWidth="1"/>
    <col min="13827" max="13827" width="25.85546875" style="2" customWidth="1"/>
    <col min="13828" max="13829" width="51.140625" style="2" customWidth="1"/>
    <col min="13830" max="14015" width="9.140625" style="2"/>
    <col min="14016" max="14016" width="10.85546875" style="2" customWidth="1"/>
    <col min="14017" max="14017" width="25.85546875" style="2" customWidth="1"/>
    <col min="14018" max="14018" width="10.7109375" style="2" customWidth="1"/>
    <col min="14019" max="14019" width="152.42578125" style="2" customWidth="1"/>
    <col min="14020" max="14020" width="8.140625" style="2" customWidth="1"/>
    <col min="14021" max="14021" width="16.140625" style="2" customWidth="1"/>
    <col min="14022" max="14022" width="13.28515625" style="2" customWidth="1"/>
    <col min="14023" max="14023" width="25.85546875" style="2" customWidth="1"/>
    <col min="14024" max="14024" width="29.28515625" style="2" customWidth="1"/>
    <col min="14025" max="14025" width="5.140625" style="2" customWidth="1"/>
    <col min="14026" max="14026" width="25.85546875" style="2" customWidth="1"/>
    <col min="14027" max="14027" width="29.28515625" style="2" customWidth="1"/>
    <col min="14028" max="14028" width="9" style="2" customWidth="1"/>
    <col min="14029" max="14029" width="215.7109375" style="2" customWidth="1"/>
    <col min="14030" max="14030" width="6.5703125" style="2" customWidth="1"/>
    <col min="14031" max="14031" width="8.5703125" style="2" customWidth="1"/>
    <col min="14032" max="14032" width="16.5703125" style="2" customWidth="1"/>
    <col min="14033" max="14033" width="12.140625" style="2" customWidth="1"/>
    <col min="14034" max="14034" width="34.28515625" style="2" customWidth="1"/>
    <col min="14035" max="14035" width="6.42578125" style="2" customWidth="1"/>
    <col min="14036" max="14036" width="25.85546875" style="2" customWidth="1"/>
    <col min="14037" max="14037" width="9.85546875" style="2" customWidth="1"/>
    <col min="14038" max="14038" width="25.85546875" style="2" customWidth="1"/>
    <col min="14039" max="14039" width="10.140625" style="2" customWidth="1"/>
    <col min="14040" max="14040" width="42.7109375" style="2" customWidth="1"/>
    <col min="14041" max="14041" width="10.7109375" style="2" customWidth="1"/>
    <col min="14042" max="14042" width="152.42578125" style="2" customWidth="1"/>
    <col min="14043" max="14043" width="25.85546875" style="2" customWidth="1"/>
    <col min="14044" max="14044" width="68" style="2" customWidth="1"/>
    <col min="14045" max="14045" width="51.140625" style="2" customWidth="1"/>
    <col min="14046" max="14048" width="29.28515625" style="2" customWidth="1"/>
    <col min="14049" max="14049" width="15.7109375" style="2" customWidth="1"/>
    <col min="14050" max="14050" width="11.85546875" style="2" customWidth="1"/>
    <col min="14051" max="14051" width="17.28515625" style="2" customWidth="1"/>
    <col min="14052" max="14052" width="29.28515625" style="2" customWidth="1"/>
    <col min="14053" max="14053" width="12.85546875" style="2" customWidth="1"/>
    <col min="14054" max="14054" width="17.42578125" style="2" customWidth="1"/>
    <col min="14055" max="14055" width="16.28515625" style="2" customWidth="1"/>
    <col min="14056" max="14056" width="19.85546875" style="2" customWidth="1"/>
    <col min="14057" max="14057" width="22" style="2" customWidth="1"/>
    <col min="14058" max="14058" width="20" style="2" customWidth="1"/>
    <col min="14059" max="14059" width="18.85546875" style="2" customWidth="1"/>
    <col min="14060" max="14060" width="23.42578125" style="2" customWidth="1"/>
    <col min="14061" max="14062" width="29.28515625" style="2" customWidth="1"/>
    <col min="14063" max="14063" width="18.28515625" style="2" customWidth="1"/>
    <col min="14064" max="14064" width="12.28515625" style="2" customWidth="1"/>
    <col min="14065" max="14065" width="25.85546875" style="2" customWidth="1"/>
    <col min="14066" max="14066" width="30.140625" style="2" customWidth="1"/>
    <col min="14067" max="14067" width="16.5703125" style="2" customWidth="1"/>
    <col min="14068" max="14068" width="30.140625" style="2" customWidth="1"/>
    <col min="14069" max="14069" width="18" style="2" customWidth="1"/>
    <col min="14070" max="14070" width="30.140625" style="2" customWidth="1"/>
    <col min="14071" max="14071" width="20.85546875" style="2" customWidth="1"/>
    <col min="14072" max="14072" width="30.140625" style="2" customWidth="1"/>
    <col min="14073" max="14073" width="16.42578125" style="2" customWidth="1"/>
    <col min="14074" max="14074" width="17.42578125" style="2" customWidth="1"/>
    <col min="14075" max="14075" width="152.42578125" style="2" customWidth="1"/>
    <col min="14076" max="14076" width="30.140625" style="2" customWidth="1"/>
    <col min="14077" max="14077" width="16.5703125" style="2" customWidth="1"/>
    <col min="14078" max="14078" width="14.7109375" style="2" customWidth="1"/>
    <col min="14079" max="14079" width="152.42578125" style="2" customWidth="1"/>
    <col min="14080" max="14080" width="25.85546875" style="2" customWidth="1"/>
    <col min="14081" max="14081" width="13.5703125" style="2" customWidth="1"/>
    <col min="14082" max="14082" width="22.140625" style="2" customWidth="1"/>
    <col min="14083" max="14083" width="25.85546875" style="2" customWidth="1"/>
    <col min="14084" max="14085" width="51.140625" style="2" customWidth="1"/>
    <col min="14086" max="14271" width="9.140625" style="2"/>
    <col min="14272" max="14272" width="10.85546875" style="2" customWidth="1"/>
    <col min="14273" max="14273" width="25.85546875" style="2" customWidth="1"/>
    <col min="14274" max="14274" width="10.7109375" style="2" customWidth="1"/>
    <col min="14275" max="14275" width="152.42578125" style="2" customWidth="1"/>
    <col min="14276" max="14276" width="8.140625" style="2" customWidth="1"/>
    <col min="14277" max="14277" width="16.140625" style="2" customWidth="1"/>
    <col min="14278" max="14278" width="13.28515625" style="2" customWidth="1"/>
    <col min="14279" max="14279" width="25.85546875" style="2" customWidth="1"/>
    <col min="14280" max="14280" width="29.28515625" style="2" customWidth="1"/>
    <col min="14281" max="14281" width="5.140625" style="2" customWidth="1"/>
    <col min="14282" max="14282" width="25.85546875" style="2" customWidth="1"/>
    <col min="14283" max="14283" width="29.28515625" style="2" customWidth="1"/>
    <col min="14284" max="14284" width="9" style="2" customWidth="1"/>
    <col min="14285" max="14285" width="215.7109375" style="2" customWidth="1"/>
    <col min="14286" max="14286" width="6.5703125" style="2" customWidth="1"/>
    <col min="14287" max="14287" width="8.5703125" style="2" customWidth="1"/>
    <col min="14288" max="14288" width="16.5703125" style="2" customWidth="1"/>
    <col min="14289" max="14289" width="12.140625" style="2" customWidth="1"/>
    <col min="14290" max="14290" width="34.28515625" style="2" customWidth="1"/>
    <col min="14291" max="14291" width="6.42578125" style="2" customWidth="1"/>
    <col min="14292" max="14292" width="25.85546875" style="2" customWidth="1"/>
    <col min="14293" max="14293" width="9.85546875" style="2" customWidth="1"/>
    <col min="14294" max="14294" width="25.85546875" style="2" customWidth="1"/>
    <col min="14295" max="14295" width="10.140625" style="2" customWidth="1"/>
    <col min="14296" max="14296" width="42.7109375" style="2" customWidth="1"/>
    <col min="14297" max="14297" width="10.7109375" style="2" customWidth="1"/>
    <col min="14298" max="14298" width="152.42578125" style="2" customWidth="1"/>
    <col min="14299" max="14299" width="25.85546875" style="2" customWidth="1"/>
    <col min="14300" max="14300" width="68" style="2" customWidth="1"/>
    <col min="14301" max="14301" width="51.140625" style="2" customWidth="1"/>
    <col min="14302" max="14304" width="29.28515625" style="2" customWidth="1"/>
    <col min="14305" max="14305" width="15.7109375" style="2" customWidth="1"/>
    <col min="14306" max="14306" width="11.85546875" style="2" customWidth="1"/>
    <col min="14307" max="14307" width="17.28515625" style="2" customWidth="1"/>
    <col min="14308" max="14308" width="29.28515625" style="2" customWidth="1"/>
    <col min="14309" max="14309" width="12.85546875" style="2" customWidth="1"/>
    <col min="14310" max="14310" width="17.42578125" style="2" customWidth="1"/>
    <col min="14311" max="14311" width="16.28515625" style="2" customWidth="1"/>
    <col min="14312" max="14312" width="19.85546875" style="2" customWidth="1"/>
    <col min="14313" max="14313" width="22" style="2" customWidth="1"/>
    <col min="14314" max="14314" width="20" style="2" customWidth="1"/>
    <col min="14315" max="14315" width="18.85546875" style="2" customWidth="1"/>
    <col min="14316" max="14316" width="23.42578125" style="2" customWidth="1"/>
    <col min="14317" max="14318" width="29.28515625" style="2" customWidth="1"/>
    <col min="14319" max="14319" width="18.28515625" style="2" customWidth="1"/>
    <col min="14320" max="14320" width="12.28515625" style="2" customWidth="1"/>
    <col min="14321" max="14321" width="25.85546875" style="2" customWidth="1"/>
    <col min="14322" max="14322" width="30.140625" style="2" customWidth="1"/>
    <col min="14323" max="14323" width="16.5703125" style="2" customWidth="1"/>
    <col min="14324" max="14324" width="30.140625" style="2" customWidth="1"/>
    <col min="14325" max="14325" width="18" style="2" customWidth="1"/>
    <col min="14326" max="14326" width="30.140625" style="2" customWidth="1"/>
    <col min="14327" max="14327" width="20.85546875" style="2" customWidth="1"/>
    <col min="14328" max="14328" width="30.140625" style="2" customWidth="1"/>
    <col min="14329" max="14329" width="16.42578125" style="2" customWidth="1"/>
    <col min="14330" max="14330" width="17.42578125" style="2" customWidth="1"/>
    <col min="14331" max="14331" width="152.42578125" style="2" customWidth="1"/>
    <col min="14332" max="14332" width="30.140625" style="2" customWidth="1"/>
    <col min="14333" max="14333" width="16.5703125" style="2" customWidth="1"/>
    <col min="14334" max="14334" width="14.7109375" style="2" customWidth="1"/>
    <col min="14335" max="14335" width="152.42578125" style="2" customWidth="1"/>
    <col min="14336" max="14336" width="25.85546875" style="2" customWidth="1"/>
    <col min="14337" max="14337" width="13.5703125" style="2" customWidth="1"/>
    <col min="14338" max="14338" width="22.140625" style="2" customWidth="1"/>
    <col min="14339" max="14339" width="25.85546875" style="2" customWidth="1"/>
    <col min="14340" max="14341" width="51.140625" style="2" customWidth="1"/>
    <col min="14342" max="14527" width="9.140625" style="2"/>
    <col min="14528" max="14528" width="10.85546875" style="2" customWidth="1"/>
    <col min="14529" max="14529" width="25.85546875" style="2" customWidth="1"/>
    <col min="14530" max="14530" width="10.7109375" style="2" customWidth="1"/>
    <col min="14531" max="14531" width="152.42578125" style="2" customWidth="1"/>
    <col min="14532" max="14532" width="8.140625" style="2" customWidth="1"/>
    <col min="14533" max="14533" width="16.140625" style="2" customWidth="1"/>
    <col min="14534" max="14534" width="13.28515625" style="2" customWidth="1"/>
    <col min="14535" max="14535" width="25.85546875" style="2" customWidth="1"/>
    <col min="14536" max="14536" width="29.28515625" style="2" customWidth="1"/>
    <col min="14537" max="14537" width="5.140625" style="2" customWidth="1"/>
    <col min="14538" max="14538" width="25.85546875" style="2" customWidth="1"/>
    <col min="14539" max="14539" width="29.28515625" style="2" customWidth="1"/>
    <col min="14540" max="14540" width="9" style="2" customWidth="1"/>
    <col min="14541" max="14541" width="215.7109375" style="2" customWidth="1"/>
    <col min="14542" max="14542" width="6.5703125" style="2" customWidth="1"/>
    <col min="14543" max="14543" width="8.5703125" style="2" customWidth="1"/>
    <col min="14544" max="14544" width="16.5703125" style="2" customWidth="1"/>
    <col min="14545" max="14545" width="12.140625" style="2" customWidth="1"/>
    <col min="14546" max="14546" width="34.28515625" style="2" customWidth="1"/>
    <col min="14547" max="14547" width="6.42578125" style="2" customWidth="1"/>
    <col min="14548" max="14548" width="25.85546875" style="2" customWidth="1"/>
    <col min="14549" max="14549" width="9.85546875" style="2" customWidth="1"/>
    <col min="14550" max="14550" width="25.85546875" style="2" customWidth="1"/>
    <col min="14551" max="14551" width="10.140625" style="2" customWidth="1"/>
    <col min="14552" max="14552" width="42.7109375" style="2" customWidth="1"/>
    <col min="14553" max="14553" width="10.7109375" style="2" customWidth="1"/>
    <col min="14554" max="14554" width="152.42578125" style="2" customWidth="1"/>
    <col min="14555" max="14555" width="25.85546875" style="2" customWidth="1"/>
    <col min="14556" max="14556" width="68" style="2" customWidth="1"/>
    <col min="14557" max="14557" width="51.140625" style="2" customWidth="1"/>
    <col min="14558" max="14560" width="29.28515625" style="2" customWidth="1"/>
    <col min="14561" max="14561" width="15.7109375" style="2" customWidth="1"/>
    <col min="14562" max="14562" width="11.85546875" style="2" customWidth="1"/>
    <col min="14563" max="14563" width="17.28515625" style="2" customWidth="1"/>
    <col min="14564" max="14564" width="29.28515625" style="2" customWidth="1"/>
    <col min="14565" max="14565" width="12.85546875" style="2" customWidth="1"/>
    <col min="14566" max="14566" width="17.42578125" style="2" customWidth="1"/>
    <col min="14567" max="14567" width="16.28515625" style="2" customWidth="1"/>
    <col min="14568" max="14568" width="19.85546875" style="2" customWidth="1"/>
    <col min="14569" max="14569" width="22" style="2" customWidth="1"/>
    <col min="14570" max="14570" width="20" style="2" customWidth="1"/>
    <col min="14571" max="14571" width="18.85546875" style="2" customWidth="1"/>
    <col min="14572" max="14572" width="23.42578125" style="2" customWidth="1"/>
    <col min="14573" max="14574" width="29.28515625" style="2" customWidth="1"/>
    <col min="14575" max="14575" width="18.28515625" style="2" customWidth="1"/>
    <col min="14576" max="14576" width="12.28515625" style="2" customWidth="1"/>
    <col min="14577" max="14577" width="25.85546875" style="2" customWidth="1"/>
    <col min="14578" max="14578" width="30.140625" style="2" customWidth="1"/>
    <col min="14579" max="14579" width="16.5703125" style="2" customWidth="1"/>
    <col min="14580" max="14580" width="30.140625" style="2" customWidth="1"/>
    <col min="14581" max="14581" width="18" style="2" customWidth="1"/>
    <col min="14582" max="14582" width="30.140625" style="2" customWidth="1"/>
    <col min="14583" max="14583" width="20.85546875" style="2" customWidth="1"/>
    <col min="14584" max="14584" width="30.140625" style="2" customWidth="1"/>
    <col min="14585" max="14585" width="16.42578125" style="2" customWidth="1"/>
    <col min="14586" max="14586" width="17.42578125" style="2" customWidth="1"/>
    <col min="14587" max="14587" width="152.42578125" style="2" customWidth="1"/>
    <col min="14588" max="14588" width="30.140625" style="2" customWidth="1"/>
    <col min="14589" max="14589" width="16.5703125" style="2" customWidth="1"/>
    <col min="14590" max="14590" width="14.7109375" style="2" customWidth="1"/>
    <col min="14591" max="14591" width="152.42578125" style="2" customWidth="1"/>
    <col min="14592" max="14592" width="25.85546875" style="2" customWidth="1"/>
    <col min="14593" max="14593" width="13.5703125" style="2" customWidth="1"/>
    <col min="14594" max="14594" width="22.140625" style="2" customWidth="1"/>
    <col min="14595" max="14595" width="25.85546875" style="2" customWidth="1"/>
    <col min="14596" max="14597" width="51.140625" style="2" customWidth="1"/>
    <col min="14598" max="14783" width="9.140625" style="2"/>
    <col min="14784" max="14784" width="10.85546875" style="2" customWidth="1"/>
    <col min="14785" max="14785" width="25.85546875" style="2" customWidth="1"/>
    <col min="14786" max="14786" width="10.7109375" style="2" customWidth="1"/>
    <col min="14787" max="14787" width="152.42578125" style="2" customWidth="1"/>
    <col min="14788" max="14788" width="8.140625" style="2" customWidth="1"/>
    <col min="14789" max="14789" width="16.140625" style="2" customWidth="1"/>
    <col min="14790" max="14790" width="13.28515625" style="2" customWidth="1"/>
    <col min="14791" max="14791" width="25.85546875" style="2" customWidth="1"/>
    <col min="14792" max="14792" width="29.28515625" style="2" customWidth="1"/>
    <col min="14793" max="14793" width="5.140625" style="2" customWidth="1"/>
    <col min="14794" max="14794" width="25.85546875" style="2" customWidth="1"/>
    <col min="14795" max="14795" width="29.28515625" style="2" customWidth="1"/>
    <col min="14796" max="14796" width="9" style="2" customWidth="1"/>
    <col min="14797" max="14797" width="215.7109375" style="2" customWidth="1"/>
    <col min="14798" max="14798" width="6.5703125" style="2" customWidth="1"/>
    <col min="14799" max="14799" width="8.5703125" style="2" customWidth="1"/>
    <col min="14800" max="14800" width="16.5703125" style="2" customWidth="1"/>
    <col min="14801" max="14801" width="12.140625" style="2" customWidth="1"/>
    <col min="14802" max="14802" width="34.28515625" style="2" customWidth="1"/>
    <col min="14803" max="14803" width="6.42578125" style="2" customWidth="1"/>
    <col min="14804" max="14804" width="25.85546875" style="2" customWidth="1"/>
    <col min="14805" max="14805" width="9.85546875" style="2" customWidth="1"/>
    <col min="14806" max="14806" width="25.85546875" style="2" customWidth="1"/>
    <col min="14807" max="14807" width="10.140625" style="2" customWidth="1"/>
    <col min="14808" max="14808" width="42.7109375" style="2" customWidth="1"/>
    <col min="14809" max="14809" width="10.7109375" style="2" customWidth="1"/>
    <col min="14810" max="14810" width="152.42578125" style="2" customWidth="1"/>
    <col min="14811" max="14811" width="25.85546875" style="2" customWidth="1"/>
    <col min="14812" max="14812" width="68" style="2" customWidth="1"/>
    <col min="14813" max="14813" width="51.140625" style="2" customWidth="1"/>
    <col min="14814" max="14816" width="29.28515625" style="2" customWidth="1"/>
    <col min="14817" max="14817" width="15.7109375" style="2" customWidth="1"/>
    <col min="14818" max="14818" width="11.85546875" style="2" customWidth="1"/>
    <col min="14819" max="14819" width="17.28515625" style="2" customWidth="1"/>
    <col min="14820" max="14820" width="29.28515625" style="2" customWidth="1"/>
    <col min="14821" max="14821" width="12.85546875" style="2" customWidth="1"/>
    <col min="14822" max="14822" width="17.42578125" style="2" customWidth="1"/>
    <col min="14823" max="14823" width="16.28515625" style="2" customWidth="1"/>
    <col min="14824" max="14824" width="19.85546875" style="2" customWidth="1"/>
    <col min="14825" max="14825" width="22" style="2" customWidth="1"/>
    <col min="14826" max="14826" width="20" style="2" customWidth="1"/>
    <col min="14827" max="14827" width="18.85546875" style="2" customWidth="1"/>
    <col min="14828" max="14828" width="23.42578125" style="2" customWidth="1"/>
    <col min="14829" max="14830" width="29.28515625" style="2" customWidth="1"/>
    <col min="14831" max="14831" width="18.28515625" style="2" customWidth="1"/>
    <col min="14832" max="14832" width="12.28515625" style="2" customWidth="1"/>
    <col min="14833" max="14833" width="25.85546875" style="2" customWidth="1"/>
    <col min="14834" max="14834" width="30.140625" style="2" customWidth="1"/>
    <col min="14835" max="14835" width="16.5703125" style="2" customWidth="1"/>
    <col min="14836" max="14836" width="30.140625" style="2" customWidth="1"/>
    <col min="14837" max="14837" width="18" style="2" customWidth="1"/>
    <col min="14838" max="14838" width="30.140625" style="2" customWidth="1"/>
    <col min="14839" max="14839" width="20.85546875" style="2" customWidth="1"/>
    <col min="14840" max="14840" width="30.140625" style="2" customWidth="1"/>
    <col min="14841" max="14841" width="16.42578125" style="2" customWidth="1"/>
    <col min="14842" max="14842" width="17.42578125" style="2" customWidth="1"/>
    <col min="14843" max="14843" width="152.42578125" style="2" customWidth="1"/>
    <col min="14844" max="14844" width="30.140625" style="2" customWidth="1"/>
    <col min="14845" max="14845" width="16.5703125" style="2" customWidth="1"/>
    <col min="14846" max="14846" width="14.7109375" style="2" customWidth="1"/>
    <col min="14847" max="14847" width="152.42578125" style="2" customWidth="1"/>
    <col min="14848" max="14848" width="25.85546875" style="2" customWidth="1"/>
    <col min="14849" max="14849" width="13.5703125" style="2" customWidth="1"/>
    <col min="14850" max="14850" width="22.140625" style="2" customWidth="1"/>
    <col min="14851" max="14851" width="25.85546875" style="2" customWidth="1"/>
    <col min="14852" max="14853" width="51.140625" style="2" customWidth="1"/>
    <col min="14854" max="15039" width="9.140625" style="2"/>
    <col min="15040" max="15040" width="10.85546875" style="2" customWidth="1"/>
    <col min="15041" max="15041" width="25.85546875" style="2" customWidth="1"/>
    <col min="15042" max="15042" width="10.7109375" style="2" customWidth="1"/>
    <col min="15043" max="15043" width="152.42578125" style="2" customWidth="1"/>
    <col min="15044" max="15044" width="8.140625" style="2" customWidth="1"/>
    <col min="15045" max="15045" width="16.140625" style="2" customWidth="1"/>
    <col min="15046" max="15046" width="13.28515625" style="2" customWidth="1"/>
    <col min="15047" max="15047" width="25.85546875" style="2" customWidth="1"/>
    <col min="15048" max="15048" width="29.28515625" style="2" customWidth="1"/>
    <col min="15049" max="15049" width="5.140625" style="2" customWidth="1"/>
    <col min="15050" max="15050" width="25.85546875" style="2" customWidth="1"/>
    <col min="15051" max="15051" width="29.28515625" style="2" customWidth="1"/>
    <col min="15052" max="15052" width="9" style="2" customWidth="1"/>
    <col min="15053" max="15053" width="215.7109375" style="2" customWidth="1"/>
    <col min="15054" max="15054" width="6.5703125" style="2" customWidth="1"/>
    <col min="15055" max="15055" width="8.5703125" style="2" customWidth="1"/>
    <col min="15056" max="15056" width="16.5703125" style="2" customWidth="1"/>
    <col min="15057" max="15057" width="12.140625" style="2" customWidth="1"/>
    <col min="15058" max="15058" width="34.28515625" style="2" customWidth="1"/>
    <col min="15059" max="15059" width="6.42578125" style="2" customWidth="1"/>
    <col min="15060" max="15060" width="25.85546875" style="2" customWidth="1"/>
    <col min="15061" max="15061" width="9.85546875" style="2" customWidth="1"/>
    <col min="15062" max="15062" width="25.85546875" style="2" customWidth="1"/>
    <col min="15063" max="15063" width="10.140625" style="2" customWidth="1"/>
    <col min="15064" max="15064" width="42.7109375" style="2" customWidth="1"/>
    <col min="15065" max="15065" width="10.7109375" style="2" customWidth="1"/>
    <col min="15066" max="15066" width="152.42578125" style="2" customWidth="1"/>
    <col min="15067" max="15067" width="25.85546875" style="2" customWidth="1"/>
    <col min="15068" max="15068" width="68" style="2" customWidth="1"/>
    <col min="15069" max="15069" width="51.140625" style="2" customWidth="1"/>
    <col min="15070" max="15072" width="29.28515625" style="2" customWidth="1"/>
    <col min="15073" max="15073" width="15.7109375" style="2" customWidth="1"/>
    <col min="15074" max="15074" width="11.85546875" style="2" customWidth="1"/>
    <col min="15075" max="15075" width="17.28515625" style="2" customWidth="1"/>
    <col min="15076" max="15076" width="29.28515625" style="2" customWidth="1"/>
    <col min="15077" max="15077" width="12.85546875" style="2" customWidth="1"/>
    <col min="15078" max="15078" width="17.42578125" style="2" customWidth="1"/>
    <col min="15079" max="15079" width="16.28515625" style="2" customWidth="1"/>
    <col min="15080" max="15080" width="19.85546875" style="2" customWidth="1"/>
    <col min="15081" max="15081" width="22" style="2" customWidth="1"/>
    <col min="15082" max="15082" width="20" style="2" customWidth="1"/>
    <col min="15083" max="15083" width="18.85546875" style="2" customWidth="1"/>
    <col min="15084" max="15084" width="23.42578125" style="2" customWidth="1"/>
    <col min="15085" max="15086" width="29.28515625" style="2" customWidth="1"/>
    <col min="15087" max="15087" width="18.28515625" style="2" customWidth="1"/>
    <col min="15088" max="15088" width="12.28515625" style="2" customWidth="1"/>
    <col min="15089" max="15089" width="25.85546875" style="2" customWidth="1"/>
    <col min="15090" max="15090" width="30.140625" style="2" customWidth="1"/>
    <col min="15091" max="15091" width="16.5703125" style="2" customWidth="1"/>
    <col min="15092" max="15092" width="30.140625" style="2" customWidth="1"/>
    <col min="15093" max="15093" width="18" style="2" customWidth="1"/>
    <col min="15094" max="15094" width="30.140625" style="2" customWidth="1"/>
    <col min="15095" max="15095" width="20.85546875" style="2" customWidth="1"/>
    <col min="15096" max="15096" width="30.140625" style="2" customWidth="1"/>
    <col min="15097" max="15097" width="16.42578125" style="2" customWidth="1"/>
    <col min="15098" max="15098" width="17.42578125" style="2" customWidth="1"/>
    <col min="15099" max="15099" width="152.42578125" style="2" customWidth="1"/>
    <col min="15100" max="15100" width="30.140625" style="2" customWidth="1"/>
    <col min="15101" max="15101" width="16.5703125" style="2" customWidth="1"/>
    <col min="15102" max="15102" width="14.7109375" style="2" customWidth="1"/>
    <col min="15103" max="15103" width="152.42578125" style="2" customWidth="1"/>
    <col min="15104" max="15104" width="25.85546875" style="2" customWidth="1"/>
    <col min="15105" max="15105" width="13.5703125" style="2" customWidth="1"/>
    <col min="15106" max="15106" width="22.140625" style="2" customWidth="1"/>
    <col min="15107" max="15107" width="25.85546875" style="2" customWidth="1"/>
    <col min="15108" max="15109" width="51.140625" style="2" customWidth="1"/>
    <col min="15110" max="15295" width="9.140625" style="2"/>
    <col min="15296" max="15296" width="10.85546875" style="2" customWidth="1"/>
    <col min="15297" max="15297" width="25.85546875" style="2" customWidth="1"/>
    <col min="15298" max="15298" width="10.7109375" style="2" customWidth="1"/>
    <col min="15299" max="15299" width="152.42578125" style="2" customWidth="1"/>
    <col min="15300" max="15300" width="8.140625" style="2" customWidth="1"/>
    <col min="15301" max="15301" width="16.140625" style="2" customWidth="1"/>
    <col min="15302" max="15302" width="13.28515625" style="2" customWidth="1"/>
    <col min="15303" max="15303" width="25.85546875" style="2" customWidth="1"/>
    <col min="15304" max="15304" width="29.28515625" style="2" customWidth="1"/>
    <col min="15305" max="15305" width="5.140625" style="2" customWidth="1"/>
    <col min="15306" max="15306" width="25.85546875" style="2" customWidth="1"/>
    <col min="15307" max="15307" width="29.28515625" style="2" customWidth="1"/>
    <col min="15308" max="15308" width="9" style="2" customWidth="1"/>
    <col min="15309" max="15309" width="215.7109375" style="2" customWidth="1"/>
    <col min="15310" max="15310" width="6.5703125" style="2" customWidth="1"/>
    <col min="15311" max="15311" width="8.5703125" style="2" customWidth="1"/>
    <col min="15312" max="15312" width="16.5703125" style="2" customWidth="1"/>
    <col min="15313" max="15313" width="12.140625" style="2" customWidth="1"/>
    <col min="15314" max="15314" width="34.28515625" style="2" customWidth="1"/>
    <col min="15315" max="15315" width="6.42578125" style="2" customWidth="1"/>
    <col min="15316" max="15316" width="25.85546875" style="2" customWidth="1"/>
    <col min="15317" max="15317" width="9.85546875" style="2" customWidth="1"/>
    <col min="15318" max="15318" width="25.85546875" style="2" customWidth="1"/>
    <col min="15319" max="15319" width="10.140625" style="2" customWidth="1"/>
    <col min="15320" max="15320" width="42.7109375" style="2" customWidth="1"/>
    <col min="15321" max="15321" width="10.7109375" style="2" customWidth="1"/>
    <col min="15322" max="15322" width="152.42578125" style="2" customWidth="1"/>
    <col min="15323" max="15323" width="25.85546875" style="2" customWidth="1"/>
    <col min="15324" max="15324" width="68" style="2" customWidth="1"/>
    <col min="15325" max="15325" width="51.140625" style="2" customWidth="1"/>
    <col min="15326" max="15328" width="29.28515625" style="2" customWidth="1"/>
    <col min="15329" max="15329" width="15.7109375" style="2" customWidth="1"/>
    <col min="15330" max="15330" width="11.85546875" style="2" customWidth="1"/>
    <col min="15331" max="15331" width="17.28515625" style="2" customWidth="1"/>
    <col min="15332" max="15332" width="29.28515625" style="2" customWidth="1"/>
    <col min="15333" max="15333" width="12.85546875" style="2" customWidth="1"/>
    <col min="15334" max="15334" width="17.42578125" style="2" customWidth="1"/>
    <col min="15335" max="15335" width="16.28515625" style="2" customWidth="1"/>
    <col min="15336" max="15336" width="19.85546875" style="2" customWidth="1"/>
    <col min="15337" max="15337" width="22" style="2" customWidth="1"/>
    <col min="15338" max="15338" width="20" style="2" customWidth="1"/>
    <col min="15339" max="15339" width="18.85546875" style="2" customWidth="1"/>
    <col min="15340" max="15340" width="23.42578125" style="2" customWidth="1"/>
    <col min="15341" max="15342" width="29.28515625" style="2" customWidth="1"/>
    <col min="15343" max="15343" width="18.28515625" style="2" customWidth="1"/>
    <col min="15344" max="15344" width="12.28515625" style="2" customWidth="1"/>
    <col min="15345" max="15345" width="25.85546875" style="2" customWidth="1"/>
    <col min="15346" max="15346" width="30.140625" style="2" customWidth="1"/>
    <col min="15347" max="15347" width="16.5703125" style="2" customWidth="1"/>
    <col min="15348" max="15348" width="30.140625" style="2" customWidth="1"/>
    <col min="15349" max="15349" width="18" style="2" customWidth="1"/>
    <col min="15350" max="15350" width="30.140625" style="2" customWidth="1"/>
    <col min="15351" max="15351" width="20.85546875" style="2" customWidth="1"/>
    <col min="15352" max="15352" width="30.140625" style="2" customWidth="1"/>
    <col min="15353" max="15353" width="16.42578125" style="2" customWidth="1"/>
    <col min="15354" max="15354" width="17.42578125" style="2" customWidth="1"/>
    <col min="15355" max="15355" width="152.42578125" style="2" customWidth="1"/>
    <col min="15356" max="15356" width="30.140625" style="2" customWidth="1"/>
    <col min="15357" max="15357" width="16.5703125" style="2" customWidth="1"/>
    <col min="15358" max="15358" width="14.7109375" style="2" customWidth="1"/>
    <col min="15359" max="15359" width="152.42578125" style="2" customWidth="1"/>
    <col min="15360" max="15360" width="25.85546875" style="2" customWidth="1"/>
    <col min="15361" max="15361" width="13.5703125" style="2" customWidth="1"/>
    <col min="15362" max="15362" width="22.140625" style="2" customWidth="1"/>
    <col min="15363" max="15363" width="25.85546875" style="2" customWidth="1"/>
    <col min="15364" max="15365" width="51.140625" style="2" customWidth="1"/>
    <col min="15366" max="15551" width="9.140625" style="2"/>
    <col min="15552" max="15552" width="10.85546875" style="2" customWidth="1"/>
    <col min="15553" max="15553" width="25.85546875" style="2" customWidth="1"/>
    <col min="15554" max="15554" width="10.7109375" style="2" customWidth="1"/>
    <col min="15555" max="15555" width="152.42578125" style="2" customWidth="1"/>
    <col min="15556" max="15556" width="8.140625" style="2" customWidth="1"/>
    <col min="15557" max="15557" width="16.140625" style="2" customWidth="1"/>
    <col min="15558" max="15558" width="13.28515625" style="2" customWidth="1"/>
    <col min="15559" max="15559" width="25.85546875" style="2" customWidth="1"/>
    <col min="15560" max="15560" width="29.28515625" style="2" customWidth="1"/>
    <col min="15561" max="15561" width="5.140625" style="2" customWidth="1"/>
    <col min="15562" max="15562" width="25.85546875" style="2" customWidth="1"/>
    <col min="15563" max="15563" width="29.28515625" style="2" customWidth="1"/>
    <col min="15564" max="15564" width="9" style="2" customWidth="1"/>
    <col min="15565" max="15565" width="215.7109375" style="2" customWidth="1"/>
    <col min="15566" max="15566" width="6.5703125" style="2" customWidth="1"/>
    <col min="15567" max="15567" width="8.5703125" style="2" customWidth="1"/>
    <col min="15568" max="15568" width="16.5703125" style="2" customWidth="1"/>
    <col min="15569" max="15569" width="12.140625" style="2" customWidth="1"/>
    <col min="15570" max="15570" width="34.28515625" style="2" customWidth="1"/>
    <col min="15571" max="15571" width="6.42578125" style="2" customWidth="1"/>
    <col min="15572" max="15572" width="25.85546875" style="2" customWidth="1"/>
    <col min="15573" max="15573" width="9.85546875" style="2" customWidth="1"/>
    <col min="15574" max="15574" width="25.85546875" style="2" customWidth="1"/>
    <col min="15575" max="15575" width="10.140625" style="2" customWidth="1"/>
    <col min="15576" max="15576" width="42.7109375" style="2" customWidth="1"/>
    <col min="15577" max="15577" width="10.7109375" style="2" customWidth="1"/>
    <col min="15578" max="15578" width="152.42578125" style="2" customWidth="1"/>
    <col min="15579" max="15579" width="25.85546875" style="2" customWidth="1"/>
    <col min="15580" max="15580" width="68" style="2" customWidth="1"/>
    <col min="15581" max="15581" width="51.140625" style="2" customWidth="1"/>
    <col min="15582" max="15584" width="29.28515625" style="2" customWidth="1"/>
    <col min="15585" max="15585" width="15.7109375" style="2" customWidth="1"/>
    <col min="15586" max="15586" width="11.85546875" style="2" customWidth="1"/>
    <col min="15587" max="15587" width="17.28515625" style="2" customWidth="1"/>
    <col min="15588" max="15588" width="29.28515625" style="2" customWidth="1"/>
    <col min="15589" max="15589" width="12.85546875" style="2" customWidth="1"/>
    <col min="15590" max="15590" width="17.42578125" style="2" customWidth="1"/>
    <col min="15591" max="15591" width="16.28515625" style="2" customWidth="1"/>
    <col min="15592" max="15592" width="19.85546875" style="2" customWidth="1"/>
    <col min="15593" max="15593" width="22" style="2" customWidth="1"/>
    <col min="15594" max="15594" width="20" style="2" customWidth="1"/>
    <col min="15595" max="15595" width="18.85546875" style="2" customWidth="1"/>
    <col min="15596" max="15596" width="23.42578125" style="2" customWidth="1"/>
    <col min="15597" max="15598" width="29.28515625" style="2" customWidth="1"/>
    <col min="15599" max="15599" width="18.28515625" style="2" customWidth="1"/>
    <col min="15600" max="15600" width="12.28515625" style="2" customWidth="1"/>
    <col min="15601" max="15601" width="25.85546875" style="2" customWidth="1"/>
    <col min="15602" max="15602" width="30.140625" style="2" customWidth="1"/>
    <col min="15603" max="15603" width="16.5703125" style="2" customWidth="1"/>
    <col min="15604" max="15604" width="30.140625" style="2" customWidth="1"/>
    <col min="15605" max="15605" width="18" style="2" customWidth="1"/>
    <col min="15606" max="15606" width="30.140625" style="2" customWidth="1"/>
    <col min="15607" max="15607" width="20.85546875" style="2" customWidth="1"/>
    <col min="15608" max="15608" width="30.140625" style="2" customWidth="1"/>
    <col min="15609" max="15609" width="16.42578125" style="2" customWidth="1"/>
    <col min="15610" max="15610" width="17.42578125" style="2" customWidth="1"/>
    <col min="15611" max="15611" width="152.42578125" style="2" customWidth="1"/>
    <col min="15612" max="15612" width="30.140625" style="2" customWidth="1"/>
    <col min="15613" max="15613" width="16.5703125" style="2" customWidth="1"/>
    <col min="15614" max="15614" width="14.7109375" style="2" customWidth="1"/>
    <col min="15615" max="15615" width="152.42578125" style="2" customWidth="1"/>
    <col min="15616" max="15616" width="25.85546875" style="2" customWidth="1"/>
    <col min="15617" max="15617" width="13.5703125" style="2" customWidth="1"/>
    <col min="15618" max="15618" width="22.140625" style="2" customWidth="1"/>
    <col min="15619" max="15619" width="25.85546875" style="2" customWidth="1"/>
    <col min="15620" max="15621" width="51.140625" style="2" customWidth="1"/>
    <col min="15622" max="15807" width="9.140625" style="2"/>
    <col min="15808" max="15808" width="10.85546875" style="2" customWidth="1"/>
    <col min="15809" max="15809" width="25.85546875" style="2" customWidth="1"/>
    <col min="15810" max="15810" width="10.7109375" style="2" customWidth="1"/>
    <col min="15811" max="15811" width="152.42578125" style="2" customWidth="1"/>
    <col min="15812" max="15812" width="8.140625" style="2" customWidth="1"/>
    <col min="15813" max="15813" width="16.140625" style="2" customWidth="1"/>
    <col min="15814" max="15814" width="13.28515625" style="2" customWidth="1"/>
    <col min="15815" max="15815" width="25.85546875" style="2" customWidth="1"/>
    <col min="15816" max="15816" width="29.28515625" style="2" customWidth="1"/>
    <col min="15817" max="15817" width="5.140625" style="2" customWidth="1"/>
    <col min="15818" max="15818" width="25.85546875" style="2" customWidth="1"/>
    <col min="15819" max="15819" width="29.28515625" style="2" customWidth="1"/>
    <col min="15820" max="15820" width="9" style="2" customWidth="1"/>
    <col min="15821" max="15821" width="215.7109375" style="2" customWidth="1"/>
    <col min="15822" max="15822" width="6.5703125" style="2" customWidth="1"/>
    <col min="15823" max="15823" width="8.5703125" style="2" customWidth="1"/>
    <col min="15824" max="15824" width="16.5703125" style="2" customWidth="1"/>
    <col min="15825" max="15825" width="12.140625" style="2" customWidth="1"/>
    <col min="15826" max="15826" width="34.28515625" style="2" customWidth="1"/>
    <col min="15827" max="15827" width="6.42578125" style="2" customWidth="1"/>
    <col min="15828" max="15828" width="25.85546875" style="2" customWidth="1"/>
    <col min="15829" max="15829" width="9.85546875" style="2" customWidth="1"/>
    <col min="15830" max="15830" width="25.85546875" style="2" customWidth="1"/>
    <col min="15831" max="15831" width="10.140625" style="2" customWidth="1"/>
    <col min="15832" max="15832" width="42.7109375" style="2" customWidth="1"/>
    <col min="15833" max="15833" width="10.7109375" style="2" customWidth="1"/>
    <col min="15834" max="15834" width="152.42578125" style="2" customWidth="1"/>
    <col min="15835" max="15835" width="25.85546875" style="2" customWidth="1"/>
    <col min="15836" max="15836" width="68" style="2" customWidth="1"/>
    <col min="15837" max="15837" width="51.140625" style="2" customWidth="1"/>
    <col min="15838" max="15840" width="29.28515625" style="2" customWidth="1"/>
    <col min="15841" max="15841" width="15.7109375" style="2" customWidth="1"/>
    <col min="15842" max="15842" width="11.85546875" style="2" customWidth="1"/>
    <col min="15843" max="15843" width="17.28515625" style="2" customWidth="1"/>
    <col min="15844" max="15844" width="29.28515625" style="2" customWidth="1"/>
    <col min="15845" max="15845" width="12.85546875" style="2" customWidth="1"/>
    <col min="15846" max="15846" width="17.42578125" style="2" customWidth="1"/>
    <col min="15847" max="15847" width="16.28515625" style="2" customWidth="1"/>
    <col min="15848" max="15848" width="19.85546875" style="2" customWidth="1"/>
    <col min="15849" max="15849" width="22" style="2" customWidth="1"/>
    <col min="15850" max="15850" width="20" style="2" customWidth="1"/>
    <col min="15851" max="15851" width="18.85546875" style="2" customWidth="1"/>
    <col min="15852" max="15852" width="23.42578125" style="2" customWidth="1"/>
    <col min="15853" max="15854" width="29.28515625" style="2" customWidth="1"/>
    <col min="15855" max="15855" width="18.28515625" style="2" customWidth="1"/>
    <col min="15856" max="15856" width="12.28515625" style="2" customWidth="1"/>
    <col min="15857" max="15857" width="25.85546875" style="2" customWidth="1"/>
    <col min="15858" max="15858" width="30.140625" style="2" customWidth="1"/>
    <col min="15859" max="15859" width="16.5703125" style="2" customWidth="1"/>
    <col min="15860" max="15860" width="30.140625" style="2" customWidth="1"/>
    <col min="15861" max="15861" width="18" style="2" customWidth="1"/>
    <col min="15862" max="15862" width="30.140625" style="2" customWidth="1"/>
    <col min="15863" max="15863" width="20.85546875" style="2" customWidth="1"/>
    <col min="15864" max="15864" width="30.140625" style="2" customWidth="1"/>
    <col min="15865" max="15865" width="16.42578125" style="2" customWidth="1"/>
    <col min="15866" max="15866" width="17.42578125" style="2" customWidth="1"/>
    <col min="15867" max="15867" width="152.42578125" style="2" customWidth="1"/>
    <col min="15868" max="15868" width="30.140625" style="2" customWidth="1"/>
    <col min="15869" max="15869" width="16.5703125" style="2" customWidth="1"/>
    <col min="15870" max="15870" width="14.7109375" style="2" customWidth="1"/>
    <col min="15871" max="15871" width="152.42578125" style="2" customWidth="1"/>
    <col min="15872" max="15872" width="25.85546875" style="2" customWidth="1"/>
    <col min="15873" max="15873" width="13.5703125" style="2" customWidth="1"/>
    <col min="15874" max="15874" width="22.140625" style="2" customWidth="1"/>
    <col min="15875" max="15875" width="25.85546875" style="2" customWidth="1"/>
    <col min="15876" max="15877" width="51.140625" style="2" customWidth="1"/>
    <col min="15878" max="16063" width="9.140625" style="2"/>
    <col min="16064" max="16064" width="10.85546875" style="2" customWidth="1"/>
    <col min="16065" max="16065" width="25.85546875" style="2" customWidth="1"/>
    <col min="16066" max="16066" width="10.7109375" style="2" customWidth="1"/>
    <col min="16067" max="16067" width="152.42578125" style="2" customWidth="1"/>
    <col min="16068" max="16068" width="8.140625" style="2" customWidth="1"/>
    <col min="16069" max="16069" width="16.140625" style="2" customWidth="1"/>
    <col min="16070" max="16070" width="13.28515625" style="2" customWidth="1"/>
    <col min="16071" max="16071" width="25.85546875" style="2" customWidth="1"/>
    <col min="16072" max="16072" width="29.28515625" style="2" customWidth="1"/>
    <col min="16073" max="16073" width="5.140625" style="2" customWidth="1"/>
    <col min="16074" max="16074" width="25.85546875" style="2" customWidth="1"/>
    <col min="16075" max="16075" width="29.28515625" style="2" customWidth="1"/>
    <col min="16076" max="16076" width="9" style="2" customWidth="1"/>
    <col min="16077" max="16077" width="215.7109375" style="2" customWidth="1"/>
    <col min="16078" max="16078" width="6.5703125" style="2" customWidth="1"/>
    <col min="16079" max="16079" width="8.5703125" style="2" customWidth="1"/>
    <col min="16080" max="16080" width="16.5703125" style="2" customWidth="1"/>
    <col min="16081" max="16081" width="12.140625" style="2" customWidth="1"/>
    <col min="16082" max="16082" width="34.28515625" style="2" customWidth="1"/>
    <col min="16083" max="16083" width="6.42578125" style="2" customWidth="1"/>
    <col min="16084" max="16084" width="25.85546875" style="2" customWidth="1"/>
    <col min="16085" max="16085" width="9.85546875" style="2" customWidth="1"/>
    <col min="16086" max="16086" width="25.85546875" style="2" customWidth="1"/>
    <col min="16087" max="16087" width="10.140625" style="2" customWidth="1"/>
    <col min="16088" max="16088" width="42.7109375" style="2" customWidth="1"/>
    <col min="16089" max="16089" width="10.7109375" style="2" customWidth="1"/>
    <col min="16090" max="16090" width="152.42578125" style="2" customWidth="1"/>
    <col min="16091" max="16091" width="25.85546875" style="2" customWidth="1"/>
    <col min="16092" max="16092" width="68" style="2" customWidth="1"/>
    <col min="16093" max="16093" width="51.140625" style="2" customWidth="1"/>
    <col min="16094" max="16096" width="29.28515625" style="2" customWidth="1"/>
    <col min="16097" max="16097" width="15.7109375" style="2" customWidth="1"/>
    <col min="16098" max="16098" width="11.85546875" style="2" customWidth="1"/>
    <col min="16099" max="16099" width="17.28515625" style="2" customWidth="1"/>
    <col min="16100" max="16100" width="29.28515625" style="2" customWidth="1"/>
    <col min="16101" max="16101" width="12.85546875" style="2" customWidth="1"/>
    <col min="16102" max="16102" width="17.42578125" style="2" customWidth="1"/>
    <col min="16103" max="16103" width="16.28515625" style="2" customWidth="1"/>
    <col min="16104" max="16104" width="19.85546875" style="2" customWidth="1"/>
    <col min="16105" max="16105" width="22" style="2" customWidth="1"/>
    <col min="16106" max="16106" width="20" style="2" customWidth="1"/>
    <col min="16107" max="16107" width="18.85546875" style="2" customWidth="1"/>
    <col min="16108" max="16108" width="23.42578125" style="2" customWidth="1"/>
    <col min="16109" max="16110" width="29.28515625" style="2" customWidth="1"/>
    <col min="16111" max="16111" width="18.28515625" style="2" customWidth="1"/>
    <col min="16112" max="16112" width="12.28515625" style="2" customWidth="1"/>
    <col min="16113" max="16113" width="25.85546875" style="2" customWidth="1"/>
    <col min="16114" max="16114" width="30.140625" style="2" customWidth="1"/>
    <col min="16115" max="16115" width="16.5703125" style="2" customWidth="1"/>
    <col min="16116" max="16116" width="30.140625" style="2" customWidth="1"/>
    <col min="16117" max="16117" width="18" style="2" customWidth="1"/>
    <col min="16118" max="16118" width="30.140625" style="2" customWidth="1"/>
    <col min="16119" max="16119" width="20.85546875" style="2" customWidth="1"/>
    <col min="16120" max="16120" width="30.140625" style="2" customWidth="1"/>
    <col min="16121" max="16121" width="16.42578125" style="2" customWidth="1"/>
    <col min="16122" max="16122" width="17.42578125" style="2" customWidth="1"/>
    <col min="16123" max="16123" width="152.42578125" style="2" customWidth="1"/>
    <col min="16124" max="16124" width="30.140625" style="2" customWidth="1"/>
    <col min="16125" max="16125" width="16.5703125" style="2" customWidth="1"/>
    <col min="16126" max="16126" width="14.7109375" style="2" customWidth="1"/>
    <col min="16127" max="16127" width="152.42578125" style="2" customWidth="1"/>
    <col min="16128" max="16128" width="25.85546875" style="2" customWidth="1"/>
    <col min="16129" max="16129" width="13.5703125" style="2" customWidth="1"/>
    <col min="16130" max="16130" width="22.140625" style="2" customWidth="1"/>
    <col min="16131" max="16131" width="25.85546875" style="2" customWidth="1"/>
    <col min="16132" max="16133" width="51.140625" style="2" customWidth="1"/>
    <col min="16134" max="16384" width="9.140625" style="2"/>
  </cols>
  <sheetData>
    <row r="1" spans="1:11" x14ac:dyDescent="0.25">
      <c r="A1" s="8" t="s">
        <v>796</v>
      </c>
      <c r="B1" s="8" t="s">
        <v>798</v>
      </c>
      <c r="C1" s="8" t="s">
        <v>797</v>
      </c>
      <c r="D1" s="8" t="s">
        <v>799</v>
      </c>
      <c r="E1" s="8" t="s">
        <v>800</v>
      </c>
      <c r="F1" s="8" t="s">
        <v>801</v>
      </c>
      <c r="G1" s="8" t="s">
        <v>802</v>
      </c>
      <c r="H1" s="8" t="s">
        <v>803</v>
      </c>
      <c r="I1" s="8" t="s">
        <v>804</v>
      </c>
      <c r="J1" s="7"/>
      <c r="K1" s="7"/>
    </row>
    <row r="2" spans="1:11" x14ac:dyDescent="0.25">
      <c r="A2" s="3">
        <v>6408</v>
      </c>
      <c r="B2" s="4" t="s">
        <v>695</v>
      </c>
      <c r="C2" s="4" t="s">
        <v>696</v>
      </c>
      <c r="D2" s="4" t="s">
        <v>0</v>
      </c>
      <c r="E2" s="4" t="s">
        <v>1</v>
      </c>
      <c r="F2" s="4" t="s">
        <v>806</v>
      </c>
      <c r="G2" s="12">
        <f>VLOOKUP(A2,[1]Sheet1!$A$2:$B$4228,2,0)</f>
        <v>64.75</v>
      </c>
      <c r="H2" s="1" t="s">
        <v>805</v>
      </c>
      <c r="I2" s="1" t="s">
        <v>2</v>
      </c>
    </row>
    <row r="3" spans="1:11" x14ac:dyDescent="0.25">
      <c r="A3" s="3">
        <v>6542</v>
      </c>
      <c r="B3" s="4" t="s">
        <v>794</v>
      </c>
      <c r="C3" s="4" t="s">
        <v>795</v>
      </c>
      <c r="D3" s="4" t="s">
        <v>0</v>
      </c>
      <c r="E3" s="4" t="s">
        <v>1</v>
      </c>
      <c r="F3" s="4" t="s">
        <v>807</v>
      </c>
      <c r="G3" s="12">
        <f>VLOOKUP(A3,[1]Sheet1!$A$2:$B$4228,2,0)</f>
        <v>0</v>
      </c>
      <c r="H3" s="1" t="s">
        <v>805</v>
      </c>
      <c r="I3" s="1" t="s">
        <v>2</v>
      </c>
    </row>
    <row r="4" spans="1:11" x14ac:dyDescent="0.25">
      <c r="A4" s="3">
        <v>6541</v>
      </c>
      <c r="B4" s="4" t="s">
        <v>793</v>
      </c>
      <c r="C4" s="4" t="s">
        <v>0</v>
      </c>
      <c r="D4" s="4" t="s">
        <v>0</v>
      </c>
      <c r="E4" s="4" t="s">
        <v>1</v>
      </c>
      <c r="F4" s="4" t="s">
        <v>807</v>
      </c>
      <c r="G4" s="12">
        <f>VLOOKUP(A4,[1]Sheet1!$A$2:$B$4228,2,0)</f>
        <v>0</v>
      </c>
      <c r="H4" s="1" t="s">
        <v>805</v>
      </c>
      <c r="I4" s="1" t="s">
        <v>2</v>
      </c>
    </row>
    <row r="5" spans="1:11" x14ac:dyDescent="0.25">
      <c r="A5" s="3">
        <v>6461</v>
      </c>
      <c r="B5" s="4" t="s">
        <v>730</v>
      </c>
      <c r="C5" s="4" t="s">
        <v>0</v>
      </c>
      <c r="D5" s="4" t="s">
        <v>0</v>
      </c>
      <c r="E5" s="4" t="s">
        <v>1</v>
      </c>
      <c r="F5" s="4" t="s">
        <v>807</v>
      </c>
      <c r="G5" s="12">
        <f>VLOOKUP(A5,[1]Sheet1!$A$2:$B$4228,2,0)</f>
        <v>0</v>
      </c>
      <c r="H5" s="1" t="s">
        <v>805</v>
      </c>
      <c r="I5" s="1" t="s">
        <v>2</v>
      </c>
    </row>
    <row r="6" spans="1:11" x14ac:dyDescent="0.25">
      <c r="A6" s="3">
        <v>6489</v>
      </c>
      <c r="B6" s="4" t="s">
        <v>753</v>
      </c>
      <c r="C6" s="4" t="s">
        <v>0</v>
      </c>
      <c r="D6" s="4" t="s">
        <v>0</v>
      </c>
      <c r="E6" s="4" t="s">
        <v>1</v>
      </c>
      <c r="F6" s="4" t="s">
        <v>807</v>
      </c>
      <c r="G6" s="12">
        <f>VLOOKUP(A6,[1]Sheet1!$A$2:$B$4228,2,0)</f>
        <v>0</v>
      </c>
      <c r="H6" s="1" t="s">
        <v>805</v>
      </c>
      <c r="I6" s="1" t="s">
        <v>2</v>
      </c>
    </row>
    <row r="7" spans="1:11" x14ac:dyDescent="0.25">
      <c r="A7" s="3">
        <v>6418</v>
      </c>
      <c r="B7" s="4" t="s">
        <v>146</v>
      </c>
      <c r="C7" s="4" t="s">
        <v>147</v>
      </c>
      <c r="D7" s="4" t="s">
        <v>0</v>
      </c>
      <c r="E7" s="4" t="s">
        <v>1</v>
      </c>
      <c r="F7" s="4" t="s">
        <v>807</v>
      </c>
      <c r="G7" s="12">
        <f>VLOOKUP(A7,[1]Sheet1!$A$2:$B$4228,2,0)</f>
        <v>0</v>
      </c>
      <c r="H7" s="1" t="s">
        <v>805</v>
      </c>
      <c r="I7" s="1" t="s">
        <v>2</v>
      </c>
    </row>
    <row r="8" spans="1:11" x14ac:dyDescent="0.25">
      <c r="A8" s="3">
        <v>6452</v>
      </c>
      <c r="B8" s="4" t="s">
        <v>724</v>
      </c>
      <c r="C8" s="4" t="s">
        <v>0</v>
      </c>
      <c r="D8" s="4" t="s">
        <v>0</v>
      </c>
      <c r="E8" s="4" t="s">
        <v>1</v>
      </c>
      <c r="F8" s="4" t="s">
        <v>807</v>
      </c>
      <c r="G8" s="12">
        <f>VLOOKUP(A8,[1]Sheet1!$A$2:$B$4228,2,0)</f>
        <v>0</v>
      </c>
      <c r="H8" s="1" t="s">
        <v>805</v>
      </c>
      <c r="I8" s="1" t="s">
        <v>2</v>
      </c>
    </row>
    <row r="9" spans="1:11" x14ac:dyDescent="0.25">
      <c r="A9" s="3">
        <v>6454</v>
      </c>
      <c r="B9" s="4" t="s">
        <v>725</v>
      </c>
      <c r="C9" s="4" t="s">
        <v>0</v>
      </c>
      <c r="D9" s="4" t="s">
        <v>0</v>
      </c>
      <c r="E9" s="4" t="s">
        <v>1</v>
      </c>
      <c r="F9" s="4" t="s">
        <v>807</v>
      </c>
      <c r="G9" s="12">
        <f>VLOOKUP(A9,[1]Sheet1!$A$2:$B$4228,2,0)</f>
        <v>0</v>
      </c>
      <c r="H9" s="1" t="s">
        <v>805</v>
      </c>
      <c r="I9" s="1" t="s">
        <v>2</v>
      </c>
    </row>
    <row r="10" spans="1:11" x14ac:dyDescent="0.25">
      <c r="A10" s="3">
        <v>6457</v>
      </c>
      <c r="B10" s="4" t="s">
        <v>728</v>
      </c>
      <c r="C10" s="4" t="s">
        <v>0</v>
      </c>
      <c r="D10" s="4" t="s">
        <v>0</v>
      </c>
      <c r="E10" s="4" t="s">
        <v>1</v>
      </c>
      <c r="F10" s="4" t="s">
        <v>807</v>
      </c>
      <c r="G10" s="12">
        <f>VLOOKUP(A10,[1]Sheet1!$A$2:$B$4228,2,0)</f>
        <v>0</v>
      </c>
      <c r="H10" s="1" t="s">
        <v>805</v>
      </c>
      <c r="I10" s="1" t="s">
        <v>2</v>
      </c>
    </row>
    <row r="11" spans="1:11" x14ac:dyDescent="0.25">
      <c r="A11" s="3">
        <v>6458</v>
      </c>
      <c r="B11" s="4" t="s">
        <v>729</v>
      </c>
      <c r="C11" s="4" t="s">
        <v>0</v>
      </c>
      <c r="D11" s="4" t="s">
        <v>0</v>
      </c>
      <c r="E11" s="4" t="s">
        <v>1</v>
      </c>
      <c r="F11" s="4" t="s">
        <v>807</v>
      </c>
      <c r="G11" s="12">
        <f>VLOOKUP(A11,[1]Sheet1!$A$2:$B$4228,2,0)</f>
        <v>0</v>
      </c>
      <c r="H11" s="1" t="s">
        <v>805</v>
      </c>
      <c r="I11" s="1" t="s">
        <v>2</v>
      </c>
    </row>
    <row r="12" spans="1:11" x14ac:dyDescent="0.25">
      <c r="A12" s="3">
        <v>6409</v>
      </c>
      <c r="B12" s="4" t="s">
        <v>697</v>
      </c>
      <c r="C12" s="4" t="s">
        <v>0</v>
      </c>
      <c r="D12" s="4" t="s">
        <v>0</v>
      </c>
      <c r="E12" s="4" t="s">
        <v>1</v>
      </c>
      <c r="F12" s="4" t="s">
        <v>807</v>
      </c>
      <c r="G12" s="12">
        <f>VLOOKUP(A12,[1]Sheet1!$A$2:$B$4228,2,0)</f>
        <v>0</v>
      </c>
      <c r="H12" s="1" t="s">
        <v>805</v>
      </c>
      <c r="I12" s="1" t="s">
        <v>2</v>
      </c>
    </row>
    <row r="13" spans="1:11" x14ac:dyDescent="0.25">
      <c r="A13" s="3">
        <v>6420</v>
      </c>
      <c r="B13" s="4" t="s">
        <v>706</v>
      </c>
      <c r="C13" s="4" t="s">
        <v>0</v>
      </c>
      <c r="D13" s="4" t="s">
        <v>0</v>
      </c>
      <c r="E13" s="4" t="s">
        <v>1</v>
      </c>
      <c r="F13" s="4" t="s">
        <v>807</v>
      </c>
      <c r="G13" s="12">
        <f>VLOOKUP(A13,[1]Sheet1!$A$2:$B$4228,2,0)</f>
        <v>0</v>
      </c>
      <c r="H13" s="1" t="s">
        <v>805</v>
      </c>
      <c r="I13" s="1" t="s">
        <v>2</v>
      </c>
    </row>
    <row r="14" spans="1:11" x14ac:dyDescent="0.25">
      <c r="A14" s="3">
        <v>6391</v>
      </c>
      <c r="B14" s="4" t="s">
        <v>680</v>
      </c>
      <c r="C14" s="4" t="s">
        <v>0</v>
      </c>
      <c r="D14" s="4" t="s">
        <v>0</v>
      </c>
      <c r="E14" s="4" t="s">
        <v>1</v>
      </c>
      <c r="F14" s="4" t="s">
        <v>807</v>
      </c>
      <c r="G14" s="12">
        <f>VLOOKUP(A14,[1]Sheet1!$A$2:$B$4228,2,0)</f>
        <v>0</v>
      </c>
      <c r="H14" s="1" t="s">
        <v>805</v>
      </c>
      <c r="I14" s="1" t="s">
        <v>2</v>
      </c>
    </row>
    <row r="15" spans="1:11" x14ac:dyDescent="0.25">
      <c r="A15" s="3">
        <v>6359</v>
      </c>
      <c r="B15" s="4" t="s">
        <v>656</v>
      </c>
      <c r="C15" s="4" t="s">
        <v>0</v>
      </c>
      <c r="D15" s="4" t="s">
        <v>0</v>
      </c>
      <c r="E15" s="4" t="s">
        <v>1</v>
      </c>
      <c r="F15" s="4" t="s">
        <v>807</v>
      </c>
      <c r="G15" s="12">
        <f>VLOOKUP(A15,[1]Sheet1!$A$2:$B$4228,2,0)</f>
        <v>0</v>
      </c>
      <c r="H15" s="1" t="s">
        <v>805</v>
      </c>
      <c r="I15" s="1" t="s">
        <v>2</v>
      </c>
    </row>
    <row r="16" spans="1:11" x14ac:dyDescent="0.25">
      <c r="A16" s="3">
        <v>6362</v>
      </c>
      <c r="B16" s="4" t="s">
        <v>659</v>
      </c>
      <c r="C16" s="4" t="s">
        <v>0</v>
      </c>
      <c r="D16" s="4" t="s">
        <v>0</v>
      </c>
      <c r="E16" s="4" t="s">
        <v>1</v>
      </c>
      <c r="F16" s="4" t="s">
        <v>807</v>
      </c>
      <c r="G16" s="12">
        <f>VLOOKUP(A16,[1]Sheet1!$A$2:$B$4228,2,0)</f>
        <v>0</v>
      </c>
      <c r="H16" s="1" t="s">
        <v>805</v>
      </c>
      <c r="I16" s="1" t="s">
        <v>2</v>
      </c>
    </row>
    <row r="17" spans="1:9" x14ac:dyDescent="0.25">
      <c r="A17" s="3">
        <v>6323</v>
      </c>
      <c r="B17" s="4" t="s">
        <v>624</v>
      </c>
      <c r="C17" s="4" t="s">
        <v>0</v>
      </c>
      <c r="D17" s="4" t="s">
        <v>0</v>
      </c>
      <c r="E17" s="4" t="s">
        <v>1</v>
      </c>
      <c r="F17" s="4" t="s">
        <v>807</v>
      </c>
      <c r="G17" s="12">
        <f>VLOOKUP(A17,[1]Sheet1!$A$2:$B$4228,2,0)</f>
        <v>0</v>
      </c>
      <c r="H17" s="1" t="s">
        <v>805</v>
      </c>
      <c r="I17" s="1" t="s">
        <v>2</v>
      </c>
    </row>
    <row r="18" spans="1:9" x14ac:dyDescent="0.25">
      <c r="A18" s="3">
        <v>6329</v>
      </c>
      <c r="B18" s="4" t="s">
        <v>631</v>
      </c>
      <c r="C18" s="4" t="s">
        <v>0</v>
      </c>
      <c r="D18" s="4" t="s">
        <v>0</v>
      </c>
      <c r="E18" s="4" t="s">
        <v>1</v>
      </c>
      <c r="F18" s="4" t="s">
        <v>807</v>
      </c>
      <c r="G18" s="12">
        <f>VLOOKUP(A18,[1]Sheet1!$A$2:$B$4228,2,0)</f>
        <v>0</v>
      </c>
      <c r="H18" s="1" t="s">
        <v>805</v>
      </c>
      <c r="I18" s="1" t="s">
        <v>2</v>
      </c>
    </row>
    <row r="19" spans="1:9" x14ac:dyDescent="0.25">
      <c r="A19" s="3">
        <v>6325</v>
      </c>
      <c r="B19" s="4" t="s">
        <v>627</v>
      </c>
      <c r="C19" s="4" t="s">
        <v>628</v>
      </c>
      <c r="D19" s="4" t="s">
        <v>0</v>
      </c>
      <c r="E19" s="4" t="s">
        <v>1</v>
      </c>
      <c r="F19" s="4" t="s">
        <v>807</v>
      </c>
      <c r="G19" s="12">
        <f>VLOOKUP(A19,[1]Sheet1!$A$2:$B$4228,2,0)</f>
        <v>0</v>
      </c>
      <c r="H19" s="1" t="s">
        <v>805</v>
      </c>
      <c r="I19" s="1" t="s">
        <v>2</v>
      </c>
    </row>
    <row r="20" spans="1:9" x14ac:dyDescent="0.25">
      <c r="A20" s="3">
        <v>6311</v>
      </c>
      <c r="B20" s="4" t="s">
        <v>613</v>
      </c>
      <c r="C20" s="4" t="s">
        <v>0</v>
      </c>
      <c r="D20" s="4" t="s">
        <v>0</v>
      </c>
      <c r="E20" s="4" t="s">
        <v>1</v>
      </c>
      <c r="F20" s="4" t="s">
        <v>807</v>
      </c>
      <c r="G20" s="12">
        <f>VLOOKUP(A20,[1]Sheet1!$A$2:$B$4228,2,0)</f>
        <v>0</v>
      </c>
      <c r="H20" s="1" t="s">
        <v>805</v>
      </c>
      <c r="I20" s="1" t="s">
        <v>2</v>
      </c>
    </row>
    <row r="21" spans="1:9" x14ac:dyDescent="0.25">
      <c r="A21" s="3">
        <v>6317</v>
      </c>
      <c r="B21" s="4" t="s">
        <v>616</v>
      </c>
      <c r="C21" s="4" t="s">
        <v>617</v>
      </c>
      <c r="D21" s="4" t="s">
        <v>0</v>
      </c>
      <c r="E21" s="4" t="s">
        <v>1</v>
      </c>
      <c r="F21" s="4" t="s">
        <v>807</v>
      </c>
      <c r="G21" s="12">
        <f>VLOOKUP(A21,[1]Sheet1!$A$2:$B$4228,2,0)</f>
        <v>0</v>
      </c>
      <c r="H21" s="1" t="s">
        <v>805</v>
      </c>
      <c r="I21" s="1" t="s">
        <v>2</v>
      </c>
    </row>
    <row r="22" spans="1:9" x14ac:dyDescent="0.25">
      <c r="A22" s="3">
        <v>6298</v>
      </c>
      <c r="B22" s="4" t="s">
        <v>598</v>
      </c>
      <c r="C22" s="4" t="s">
        <v>599</v>
      </c>
      <c r="D22" s="4" t="s">
        <v>0</v>
      </c>
      <c r="E22" s="4" t="s">
        <v>1</v>
      </c>
      <c r="F22" s="4" t="s">
        <v>807</v>
      </c>
      <c r="G22" s="12">
        <f>VLOOKUP(A22,[1]Sheet1!$A$2:$B$4228,2,0)</f>
        <v>0</v>
      </c>
      <c r="H22" s="1" t="s">
        <v>805</v>
      </c>
      <c r="I22" s="1" t="s">
        <v>2</v>
      </c>
    </row>
    <row r="23" spans="1:9" x14ac:dyDescent="0.25">
      <c r="A23" s="3">
        <v>6290</v>
      </c>
      <c r="B23" s="4" t="s">
        <v>586</v>
      </c>
      <c r="C23" s="4" t="s">
        <v>0</v>
      </c>
      <c r="D23" s="4" t="s">
        <v>0</v>
      </c>
      <c r="E23" s="4" t="s">
        <v>1</v>
      </c>
      <c r="F23" s="4" t="s">
        <v>807</v>
      </c>
      <c r="G23" s="12">
        <f>VLOOKUP(A23,[1]Sheet1!$A$2:$B$4228,2,0)</f>
        <v>0</v>
      </c>
      <c r="H23" s="1" t="s">
        <v>805</v>
      </c>
      <c r="I23" s="1" t="s">
        <v>2</v>
      </c>
    </row>
    <row r="24" spans="1:9" x14ac:dyDescent="0.25">
      <c r="A24" s="3">
        <v>6255</v>
      </c>
      <c r="B24" s="4" t="s">
        <v>560</v>
      </c>
      <c r="C24" s="4" t="s">
        <v>0</v>
      </c>
      <c r="D24" s="4" t="s">
        <v>0</v>
      </c>
      <c r="E24" s="4" t="s">
        <v>1</v>
      </c>
      <c r="F24" s="4" t="s">
        <v>807</v>
      </c>
      <c r="G24" s="12">
        <f>VLOOKUP(A24,[1]Sheet1!$A$2:$B$4228,2,0)</f>
        <v>0</v>
      </c>
      <c r="H24" s="1" t="s">
        <v>805</v>
      </c>
      <c r="I24" s="1" t="s">
        <v>2</v>
      </c>
    </row>
    <row r="25" spans="1:9" x14ac:dyDescent="0.25">
      <c r="A25" s="3">
        <v>6281</v>
      </c>
      <c r="B25" s="4" t="s">
        <v>574</v>
      </c>
      <c r="C25" s="4" t="s">
        <v>575</v>
      </c>
      <c r="D25" s="4" t="s">
        <v>0</v>
      </c>
      <c r="E25" s="4" t="s">
        <v>1</v>
      </c>
      <c r="F25" s="4" t="s">
        <v>807</v>
      </c>
      <c r="G25" s="12">
        <f>VLOOKUP(A25,[1]Sheet1!$A$2:$B$4228,2,0)</f>
        <v>0</v>
      </c>
      <c r="H25" s="1" t="s">
        <v>805</v>
      </c>
      <c r="I25" s="1" t="s">
        <v>2</v>
      </c>
    </row>
    <row r="26" spans="1:9" x14ac:dyDescent="0.25">
      <c r="A26" s="3">
        <v>6260</v>
      </c>
      <c r="B26" s="4" t="s">
        <v>561</v>
      </c>
      <c r="C26" s="4" t="s">
        <v>0</v>
      </c>
      <c r="D26" s="4" t="s">
        <v>0</v>
      </c>
      <c r="E26" s="4" t="s">
        <v>1</v>
      </c>
      <c r="F26" s="4" t="s">
        <v>807</v>
      </c>
      <c r="G26" s="12">
        <f>VLOOKUP(A26,[1]Sheet1!$A$2:$B$4228,2,0)</f>
        <v>0</v>
      </c>
      <c r="H26" s="1" t="s">
        <v>805</v>
      </c>
      <c r="I26" s="1" t="s">
        <v>2</v>
      </c>
    </row>
    <row r="27" spans="1:9" x14ac:dyDescent="0.25">
      <c r="A27" s="3">
        <v>6229</v>
      </c>
      <c r="B27" s="4" t="s">
        <v>530</v>
      </c>
      <c r="C27" s="4" t="s">
        <v>531</v>
      </c>
      <c r="D27" s="4" t="s">
        <v>0</v>
      </c>
      <c r="E27" s="4" t="s">
        <v>1</v>
      </c>
      <c r="F27" s="4" t="s">
        <v>807</v>
      </c>
      <c r="G27" s="12">
        <f>VLOOKUP(A27,[1]Sheet1!$A$2:$B$4228,2,0)</f>
        <v>0</v>
      </c>
      <c r="H27" s="1" t="s">
        <v>805</v>
      </c>
      <c r="I27" s="1" t="s">
        <v>2</v>
      </c>
    </row>
    <row r="28" spans="1:9" x14ac:dyDescent="0.25">
      <c r="A28" s="3">
        <v>6212</v>
      </c>
      <c r="B28" s="4" t="s">
        <v>501</v>
      </c>
      <c r="C28" s="4" t="s">
        <v>502</v>
      </c>
      <c r="D28" s="4" t="s">
        <v>0</v>
      </c>
      <c r="E28" s="4" t="s">
        <v>1</v>
      </c>
      <c r="F28" s="4" t="s">
        <v>807</v>
      </c>
      <c r="G28" s="12">
        <f>VLOOKUP(A28,[1]Sheet1!$A$2:$B$4228,2,0)</f>
        <v>0</v>
      </c>
      <c r="H28" s="1" t="s">
        <v>805</v>
      </c>
      <c r="I28" s="1" t="s">
        <v>2</v>
      </c>
    </row>
    <row r="29" spans="1:9" x14ac:dyDescent="0.25">
      <c r="A29" s="3">
        <v>6224</v>
      </c>
      <c r="B29" s="4" t="s">
        <v>523</v>
      </c>
      <c r="C29" s="4" t="s">
        <v>524</v>
      </c>
      <c r="D29" s="4" t="s">
        <v>0</v>
      </c>
      <c r="E29" s="4" t="s">
        <v>1</v>
      </c>
      <c r="F29" s="4" t="s">
        <v>807</v>
      </c>
      <c r="G29" s="12">
        <f>VLOOKUP(A29,[1]Sheet1!$A$2:$B$4228,2,0)</f>
        <v>0</v>
      </c>
      <c r="H29" s="1" t="s">
        <v>805</v>
      </c>
      <c r="I29" s="1" t="s">
        <v>2</v>
      </c>
    </row>
    <row r="30" spans="1:9" x14ac:dyDescent="0.25">
      <c r="A30" s="3">
        <v>6204</v>
      </c>
      <c r="B30" s="4" t="s">
        <v>493</v>
      </c>
      <c r="C30" s="4" t="s">
        <v>0</v>
      </c>
      <c r="D30" s="4" t="s">
        <v>0</v>
      </c>
      <c r="E30" s="4" t="s">
        <v>1</v>
      </c>
      <c r="F30" s="4" t="s">
        <v>807</v>
      </c>
      <c r="G30" s="12">
        <f>VLOOKUP(A30,[1]Sheet1!$A$2:$B$4228,2,0)</f>
        <v>0</v>
      </c>
      <c r="H30" s="1" t="s">
        <v>805</v>
      </c>
      <c r="I30" s="1" t="s">
        <v>2</v>
      </c>
    </row>
    <row r="31" spans="1:9" x14ac:dyDescent="0.25">
      <c r="A31" s="3">
        <v>6208</v>
      </c>
      <c r="B31" s="4" t="s">
        <v>497</v>
      </c>
      <c r="C31" s="4" t="s">
        <v>498</v>
      </c>
      <c r="D31" s="4" t="s">
        <v>0</v>
      </c>
      <c r="E31" s="4" t="s">
        <v>1</v>
      </c>
      <c r="F31" s="4" t="s">
        <v>807</v>
      </c>
      <c r="G31" s="12">
        <f>VLOOKUP(A31,[1]Sheet1!$A$2:$B$4228,2,0)</f>
        <v>0</v>
      </c>
      <c r="H31" s="1" t="s">
        <v>805</v>
      </c>
      <c r="I31" s="1" t="s">
        <v>2</v>
      </c>
    </row>
    <row r="32" spans="1:9" x14ac:dyDescent="0.25">
      <c r="A32" s="3">
        <v>6210</v>
      </c>
      <c r="B32" s="4" t="s">
        <v>499</v>
      </c>
      <c r="C32" s="4" t="s">
        <v>500</v>
      </c>
      <c r="D32" s="4" t="s">
        <v>0</v>
      </c>
      <c r="E32" s="4" t="s">
        <v>1</v>
      </c>
      <c r="F32" s="4" t="s">
        <v>807</v>
      </c>
      <c r="G32" s="12">
        <f>VLOOKUP(A32,[1]Sheet1!$A$2:$B$4228,2,0)</f>
        <v>0</v>
      </c>
      <c r="H32" s="1" t="s">
        <v>805</v>
      </c>
      <c r="I32" s="1" t="s">
        <v>2</v>
      </c>
    </row>
    <row r="33" spans="1:9" x14ac:dyDescent="0.25">
      <c r="A33" s="3">
        <v>6214</v>
      </c>
      <c r="B33" s="4" t="s">
        <v>503</v>
      </c>
      <c r="C33" s="4" t="s">
        <v>504</v>
      </c>
      <c r="D33" s="4" t="s">
        <v>0</v>
      </c>
      <c r="E33" s="4" t="s">
        <v>1</v>
      </c>
      <c r="F33" s="4" t="s">
        <v>807</v>
      </c>
      <c r="G33" s="12">
        <f>VLOOKUP(A33,[1]Sheet1!$A$2:$B$4228,2,0)</f>
        <v>0</v>
      </c>
      <c r="H33" s="1" t="s">
        <v>805</v>
      </c>
      <c r="I33" s="1" t="s">
        <v>2</v>
      </c>
    </row>
    <row r="34" spans="1:9" x14ac:dyDescent="0.25">
      <c r="A34" s="3">
        <v>6217</v>
      </c>
      <c r="B34" s="4" t="s">
        <v>510</v>
      </c>
      <c r="C34" s="4" t="s">
        <v>511</v>
      </c>
      <c r="D34" s="4" t="s">
        <v>0</v>
      </c>
      <c r="E34" s="4" t="s">
        <v>1</v>
      </c>
      <c r="F34" s="4" t="s">
        <v>807</v>
      </c>
      <c r="G34" s="12">
        <f>VLOOKUP(A34,[1]Sheet1!$A$2:$B$4228,2,0)</f>
        <v>0</v>
      </c>
      <c r="H34" s="1" t="s">
        <v>805</v>
      </c>
      <c r="I34" s="1" t="s">
        <v>2</v>
      </c>
    </row>
    <row r="35" spans="1:9" x14ac:dyDescent="0.25">
      <c r="A35" s="3">
        <v>6183</v>
      </c>
      <c r="B35" s="4" t="s">
        <v>470</v>
      </c>
      <c r="C35" s="4" t="s">
        <v>0</v>
      </c>
      <c r="D35" s="4" t="s">
        <v>0</v>
      </c>
      <c r="E35" s="4" t="s">
        <v>1</v>
      </c>
      <c r="F35" s="4" t="s">
        <v>807</v>
      </c>
      <c r="G35" s="12">
        <f>VLOOKUP(A35,[1]Sheet1!$A$2:$B$4228,2,0)</f>
        <v>0</v>
      </c>
      <c r="H35" s="1" t="s">
        <v>805</v>
      </c>
      <c r="I35" s="1" t="s">
        <v>2</v>
      </c>
    </row>
    <row r="36" spans="1:9" x14ac:dyDescent="0.25">
      <c r="A36" s="3">
        <v>6180</v>
      </c>
      <c r="B36" s="4" t="s">
        <v>467</v>
      </c>
      <c r="C36" s="4" t="s">
        <v>0</v>
      </c>
      <c r="D36" s="4" t="s">
        <v>0</v>
      </c>
      <c r="E36" s="4" t="s">
        <v>1</v>
      </c>
      <c r="F36" s="4" t="s">
        <v>807</v>
      </c>
      <c r="G36" s="12">
        <f>VLOOKUP(A36,[1]Sheet1!$A$2:$B$4228,2,0)</f>
        <v>0</v>
      </c>
      <c r="H36" s="1" t="s">
        <v>805</v>
      </c>
      <c r="I36" s="1" t="s">
        <v>2</v>
      </c>
    </row>
    <row r="37" spans="1:9" x14ac:dyDescent="0.25">
      <c r="A37" s="3">
        <v>6184</v>
      </c>
      <c r="B37" s="4" t="s">
        <v>471</v>
      </c>
      <c r="C37" s="4" t="s">
        <v>472</v>
      </c>
      <c r="D37" s="4" t="s">
        <v>0</v>
      </c>
      <c r="E37" s="4" t="s">
        <v>1</v>
      </c>
      <c r="F37" s="4" t="s">
        <v>807</v>
      </c>
      <c r="G37" s="12">
        <f>VLOOKUP(A37,[1]Sheet1!$A$2:$B$4228,2,0)</f>
        <v>0</v>
      </c>
      <c r="H37" s="1" t="s">
        <v>805</v>
      </c>
      <c r="I37" s="1" t="s">
        <v>2</v>
      </c>
    </row>
    <row r="38" spans="1:9" x14ac:dyDescent="0.25">
      <c r="A38" s="3">
        <v>6011</v>
      </c>
      <c r="B38" s="4" t="s">
        <v>293</v>
      </c>
      <c r="C38" s="4" t="s">
        <v>294</v>
      </c>
      <c r="D38" s="4" t="s">
        <v>0</v>
      </c>
      <c r="E38" s="4" t="s">
        <v>1</v>
      </c>
      <c r="F38" s="4" t="s">
        <v>807</v>
      </c>
      <c r="G38" s="12">
        <f>VLOOKUP(A38,[1]Sheet1!$A$2:$B$4228,2,0)</f>
        <v>0</v>
      </c>
      <c r="H38" s="1" t="s">
        <v>805</v>
      </c>
      <c r="I38" s="1" t="s">
        <v>2</v>
      </c>
    </row>
    <row r="39" spans="1:9" x14ac:dyDescent="0.25">
      <c r="A39" s="3">
        <v>6151</v>
      </c>
      <c r="B39" s="4" t="s">
        <v>438</v>
      </c>
      <c r="C39" s="4" t="s">
        <v>0</v>
      </c>
      <c r="D39" s="4" t="s">
        <v>0</v>
      </c>
      <c r="E39" s="4" t="s">
        <v>1</v>
      </c>
      <c r="F39" s="4" t="s">
        <v>807</v>
      </c>
      <c r="G39" s="12">
        <f>VLOOKUP(A39,[1]Sheet1!$A$2:$B$4228,2,0)</f>
        <v>0</v>
      </c>
      <c r="H39" s="1" t="s">
        <v>805</v>
      </c>
      <c r="I39" s="1" t="s">
        <v>2</v>
      </c>
    </row>
    <row r="40" spans="1:9" x14ac:dyDescent="0.25">
      <c r="A40" s="3">
        <v>6157</v>
      </c>
      <c r="B40" s="4" t="s">
        <v>446</v>
      </c>
      <c r="C40" s="4" t="s">
        <v>447</v>
      </c>
      <c r="D40" s="4" t="s">
        <v>0</v>
      </c>
      <c r="E40" s="4" t="s">
        <v>1</v>
      </c>
      <c r="F40" s="4" t="s">
        <v>807</v>
      </c>
      <c r="G40" s="12">
        <f>VLOOKUP(A40,[1]Sheet1!$A$2:$B$4228,2,0)</f>
        <v>0</v>
      </c>
      <c r="H40" s="1" t="s">
        <v>805</v>
      </c>
      <c r="I40" s="1" t="s">
        <v>2</v>
      </c>
    </row>
    <row r="41" spans="1:9" x14ac:dyDescent="0.25">
      <c r="A41" s="3">
        <v>6166</v>
      </c>
      <c r="B41" s="4" t="s">
        <v>457</v>
      </c>
      <c r="C41" s="4" t="s">
        <v>458</v>
      </c>
      <c r="D41" s="4" t="s">
        <v>0</v>
      </c>
      <c r="E41" s="4" t="s">
        <v>1</v>
      </c>
      <c r="F41" s="4" t="s">
        <v>807</v>
      </c>
      <c r="G41" s="12">
        <f>VLOOKUP(A41,[1]Sheet1!$A$2:$B$4228,2,0)</f>
        <v>0</v>
      </c>
      <c r="H41" s="1" t="s">
        <v>805</v>
      </c>
      <c r="I41" s="1" t="s">
        <v>2</v>
      </c>
    </row>
    <row r="42" spans="1:9" x14ac:dyDescent="0.25">
      <c r="A42" s="3">
        <v>6133</v>
      </c>
      <c r="B42" s="4" t="s">
        <v>423</v>
      </c>
      <c r="C42" s="4" t="s">
        <v>424</v>
      </c>
      <c r="D42" s="4" t="s">
        <v>0</v>
      </c>
      <c r="E42" s="4" t="s">
        <v>1</v>
      </c>
      <c r="F42" s="4" t="s">
        <v>807</v>
      </c>
      <c r="G42" s="12">
        <f>VLOOKUP(A42,[1]Sheet1!$A$2:$B$4228,2,0)</f>
        <v>0</v>
      </c>
      <c r="H42" s="1" t="s">
        <v>805</v>
      </c>
      <c r="I42" s="1" t="s">
        <v>2</v>
      </c>
    </row>
    <row r="43" spans="1:9" x14ac:dyDescent="0.25">
      <c r="A43" s="3">
        <v>6100</v>
      </c>
      <c r="B43" s="4" t="s">
        <v>396</v>
      </c>
      <c r="C43" s="4" t="s">
        <v>397</v>
      </c>
      <c r="D43" s="4" t="s">
        <v>0</v>
      </c>
      <c r="E43" s="4" t="s">
        <v>1</v>
      </c>
      <c r="F43" s="4" t="s">
        <v>807</v>
      </c>
      <c r="G43" s="12">
        <f>VLOOKUP(A43,[1]Sheet1!$A$2:$B$4228,2,0)</f>
        <v>0</v>
      </c>
      <c r="H43" s="1" t="s">
        <v>805</v>
      </c>
      <c r="I43" s="1" t="s">
        <v>2</v>
      </c>
    </row>
    <row r="44" spans="1:9" x14ac:dyDescent="0.25">
      <c r="A44" s="3">
        <v>6125</v>
      </c>
      <c r="B44" s="4" t="s">
        <v>413</v>
      </c>
      <c r="C44" s="4" t="s">
        <v>0</v>
      </c>
      <c r="D44" s="4" t="s">
        <v>0</v>
      </c>
      <c r="E44" s="4" t="s">
        <v>1</v>
      </c>
      <c r="F44" s="4" t="s">
        <v>807</v>
      </c>
      <c r="G44" s="12">
        <f>VLOOKUP(A44,[1]Sheet1!$A$2:$B$4228,2,0)</f>
        <v>0</v>
      </c>
      <c r="H44" s="1" t="s">
        <v>805</v>
      </c>
      <c r="I44" s="1" t="s">
        <v>2</v>
      </c>
    </row>
    <row r="45" spans="1:9" x14ac:dyDescent="0.25">
      <c r="A45" s="3">
        <v>6072</v>
      </c>
      <c r="B45" s="4" t="s">
        <v>365</v>
      </c>
      <c r="C45" s="4" t="s">
        <v>366</v>
      </c>
      <c r="D45" s="4" t="s">
        <v>0</v>
      </c>
      <c r="E45" s="4" t="s">
        <v>1</v>
      </c>
      <c r="F45" s="4" t="s">
        <v>807</v>
      </c>
      <c r="G45" s="12">
        <f>VLOOKUP(A45,[1]Sheet1!$A$2:$B$4228,2,0)</f>
        <v>0</v>
      </c>
      <c r="H45" s="1" t="s">
        <v>805</v>
      </c>
      <c r="I45" s="1" t="s">
        <v>2</v>
      </c>
    </row>
    <row r="46" spans="1:9" x14ac:dyDescent="0.25">
      <c r="A46" s="3">
        <v>6063</v>
      </c>
      <c r="B46" s="4" t="s">
        <v>223</v>
      </c>
      <c r="C46" s="4" t="s">
        <v>224</v>
      </c>
      <c r="D46" s="4" t="s">
        <v>0</v>
      </c>
      <c r="E46" s="4" t="s">
        <v>1</v>
      </c>
      <c r="F46" s="4" t="s">
        <v>807</v>
      </c>
      <c r="G46" s="12">
        <f>VLOOKUP(A46,[1]Sheet1!$A$2:$B$4228,2,0)</f>
        <v>0</v>
      </c>
      <c r="H46" s="1" t="s">
        <v>805</v>
      </c>
      <c r="I46" s="1" t="s">
        <v>2</v>
      </c>
    </row>
    <row r="47" spans="1:9" x14ac:dyDescent="0.25">
      <c r="A47" s="3">
        <v>6056</v>
      </c>
      <c r="B47" s="4" t="s">
        <v>353</v>
      </c>
      <c r="C47" s="4" t="s">
        <v>0</v>
      </c>
      <c r="D47" s="4" t="s">
        <v>0</v>
      </c>
      <c r="E47" s="4" t="s">
        <v>1</v>
      </c>
      <c r="F47" s="4" t="s">
        <v>807</v>
      </c>
      <c r="G47" s="12">
        <f>VLOOKUP(A47,[1]Sheet1!$A$2:$B$4228,2,0)</f>
        <v>0</v>
      </c>
      <c r="H47" s="1" t="s">
        <v>805</v>
      </c>
      <c r="I47" s="1" t="s">
        <v>2</v>
      </c>
    </row>
    <row r="48" spans="1:9" x14ac:dyDescent="0.25">
      <c r="A48" s="3">
        <v>6060</v>
      </c>
      <c r="B48" s="4" t="s">
        <v>354</v>
      </c>
      <c r="C48" s="4" t="s">
        <v>355</v>
      </c>
      <c r="D48" s="4" t="s">
        <v>0</v>
      </c>
      <c r="E48" s="4" t="s">
        <v>1</v>
      </c>
      <c r="F48" s="4" t="s">
        <v>807</v>
      </c>
      <c r="G48" s="12">
        <f>VLOOKUP(A48,[1]Sheet1!$A$2:$B$4228,2,0)</f>
        <v>0</v>
      </c>
      <c r="H48" s="1" t="s">
        <v>805</v>
      </c>
      <c r="I48" s="1" t="s">
        <v>2</v>
      </c>
    </row>
    <row r="49" spans="1:9" x14ac:dyDescent="0.25">
      <c r="A49" s="3">
        <v>6040</v>
      </c>
      <c r="B49" s="4" t="s">
        <v>339</v>
      </c>
      <c r="C49" s="4" t="s">
        <v>0</v>
      </c>
      <c r="D49" s="4" t="s">
        <v>0</v>
      </c>
      <c r="E49" s="4" t="s">
        <v>1</v>
      </c>
      <c r="F49" s="4" t="s">
        <v>807</v>
      </c>
      <c r="G49" s="12">
        <f>VLOOKUP(A49,[1]Sheet1!$A$2:$B$4228,2,0)</f>
        <v>0</v>
      </c>
      <c r="H49" s="1" t="s">
        <v>805</v>
      </c>
      <c r="I49" s="1" t="s">
        <v>2</v>
      </c>
    </row>
    <row r="50" spans="1:9" x14ac:dyDescent="0.25">
      <c r="A50" s="3">
        <v>6029</v>
      </c>
      <c r="B50" s="4" t="s">
        <v>327</v>
      </c>
      <c r="C50" s="4" t="s">
        <v>0</v>
      </c>
      <c r="D50" s="4" t="s">
        <v>0</v>
      </c>
      <c r="E50" s="4" t="s">
        <v>1</v>
      </c>
      <c r="F50" s="4" t="s">
        <v>807</v>
      </c>
      <c r="G50" s="12">
        <f>VLOOKUP(A50,[1]Sheet1!$A$2:$B$4228,2,0)</f>
        <v>0</v>
      </c>
      <c r="H50" s="1" t="s">
        <v>805</v>
      </c>
      <c r="I50" s="1" t="s">
        <v>2</v>
      </c>
    </row>
    <row r="51" spans="1:9" x14ac:dyDescent="0.25">
      <c r="A51" s="3">
        <v>5925</v>
      </c>
      <c r="B51" s="4" t="s">
        <v>236</v>
      </c>
      <c r="C51" s="4" t="s">
        <v>237</v>
      </c>
      <c r="D51" s="4" t="s">
        <v>0</v>
      </c>
      <c r="E51" s="4" t="s">
        <v>1</v>
      </c>
      <c r="F51" s="4" t="s">
        <v>807</v>
      </c>
      <c r="G51" s="12">
        <f>VLOOKUP(A51,[1]Sheet1!$A$2:$B$4228,2,0)</f>
        <v>0</v>
      </c>
      <c r="H51" s="1" t="s">
        <v>805</v>
      </c>
      <c r="I51" s="1" t="s">
        <v>2</v>
      </c>
    </row>
    <row r="52" spans="1:9" x14ac:dyDescent="0.25">
      <c r="A52" s="3">
        <v>6002</v>
      </c>
      <c r="B52" s="4" t="s">
        <v>299</v>
      </c>
      <c r="C52" s="4" t="s">
        <v>300</v>
      </c>
      <c r="D52" s="4" t="s">
        <v>0</v>
      </c>
      <c r="E52" s="4" t="s">
        <v>1</v>
      </c>
      <c r="F52" s="4" t="s">
        <v>807</v>
      </c>
      <c r="G52" s="12">
        <f>VLOOKUP(A52,[1]Sheet1!$A$2:$B$4228,2,0)</f>
        <v>0</v>
      </c>
      <c r="H52" s="1" t="s">
        <v>805</v>
      </c>
      <c r="I52" s="1" t="s">
        <v>2</v>
      </c>
    </row>
    <row r="53" spans="1:9" x14ac:dyDescent="0.25">
      <c r="A53" s="3">
        <v>5994</v>
      </c>
      <c r="B53" s="4" t="s">
        <v>285</v>
      </c>
      <c r="C53" s="4" t="s">
        <v>0</v>
      </c>
      <c r="D53" s="4" t="s">
        <v>0</v>
      </c>
      <c r="E53" s="4" t="s">
        <v>1</v>
      </c>
      <c r="F53" s="4" t="s">
        <v>807</v>
      </c>
      <c r="G53" s="12">
        <f>VLOOKUP(A53,[1]Sheet1!$A$2:$B$4228,2,0)</f>
        <v>0</v>
      </c>
      <c r="H53" s="1" t="s">
        <v>805</v>
      </c>
      <c r="I53" s="1" t="s">
        <v>2</v>
      </c>
    </row>
    <row r="54" spans="1:9" x14ac:dyDescent="0.25">
      <c r="A54" s="3">
        <v>5995</v>
      </c>
      <c r="B54" s="4" t="s">
        <v>286</v>
      </c>
      <c r="C54" s="4" t="s">
        <v>287</v>
      </c>
      <c r="D54" s="4" t="s">
        <v>0</v>
      </c>
      <c r="E54" s="4" t="s">
        <v>1</v>
      </c>
      <c r="F54" s="4" t="s">
        <v>807</v>
      </c>
      <c r="G54" s="12">
        <f>VLOOKUP(A54,[1]Sheet1!$A$2:$B$4228,2,0)</f>
        <v>0</v>
      </c>
      <c r="H54" s="1" t="s">
        <v>805</v>
      </c>
      <c r="I54" s="1" t="s">
        <v>2</v>
      </c>
    </row>
    <row r="55" spans="1:9" x14ac:dyDescent="0.25">
      <c r="A55" s="3">
        <v>5981</v>
      </c>
      <c r="B55" s="4" t="s">
        <v>278</v>
      </c>
      <c r="C55" s="4" t="s">
        <v>0</v>
      </c>
      <c r="D55" s="4" t="s">
        <v>0</v>
      </c>
      <c r="E55" s="4" t="s">
        <v>1</v>
      </c>
      <c r="F55" s="4" t="s">
        <v>807</v>
      </c>
      <c r="G55" s="12">
        <f>VLOOKUP(A55,[1]Sheet1!$A$2:$B$4228,2,0)</f>
        <v>0</v>
      </c>
      <c r="H55" s="1" t="s">
        <v>805</v>
      </c>
      <c r="I55" s="1" t="s">
        <v>2</v>
      </c>
    </row>
    <row r="56" spans="1:9" x14ac:dyDescent="0.25">
      <c r="A56" s="3">
        <v>5913</v>
      </c>
      <c r="B56" s="4" t="s">
        <v>225</v>
      </c>
      <c r="C56" s="4" t="s">
        <v>0</v>
      </c>
      <c r="D56" s="4" t="s">
        <v>0</v>
      </c>
      <c r="E56" s="4" t="s">
        <v>1</v>
      </c>
      <c r="F56" s="4" t="s">
        <v>807</v>
      </c>
      <c r="G56" s="12">
        <f>VLOOKUP(A56,[1]Sheet1!$A$2:$B$4228,2,0)</f>
        <v>0</v>
      </c>
      <c r="H56" s="1" t="s">
        <v>805</v>
      </c>
      <c r="I56" s="1" t="s">
        <v>2</v>
      </c>
    </row>
    <row r="57" spans="1:9" x14ac:dyDescent="0.25">
      <c r="A57" s="3">
        <v>5860</v>
      </c>
      <c r="B57" s="4" t="s">
        <v>199</v>
      </c>
      <c r="C57" s="4" t="s">
        <v>200</v>
      </c>
      <c r="D57" s="4" t="s">
        <v>0</v>
      </c>
      <c r="E57" s="4" t="s">
        <v>1</v>
      </c>
      <c r="F57" s="4" t="s">
        <v>807</v>
      </c>
      <c r="G57" s="12">
        <f>VLOOKUP(A57,[1]Sheet1!$A$2:$B$4228,2,0)</f>
        <v>0</v>
      </c>
      <c r="H57" s="1" t="s">
        <v>805</v>
      </c>
      <c r="I57" s="1" t="s">
        <v>2</v>
      </c>
    </row>
    <row r="58" spans="1:9" x14ac:dyDescent="0.25">
      <c r="A58" s="3">
        <v>5950</v>
      </c>
      <c r="B58" s="4" t="s">
        <v>95</v>
      </c>
      <c r="C58" s="4" t="s">
        <v>0</v>
      </c>
      <c r="D58" s="4" t="s">
        <v>0</v>
      </c>
      <c r="E58" s="4" t="s">
        <v>1</v>
      </c>
      <c r="F58" s="4" t="s">
        <v>807</v>
      </c>
      <c r="G58" s="12">
        <f>VLOOKUP(A58,[1]Sheet1!$A$2:$B$4228,2,0)</f>
        <v>0</v>
      </c>
      <c r="H58" s="1" t="s">
        <v>805</v>
      </c>
      <c r="I58" s="1" t="s">
        <v>2</v>
      </c>
    </row>
    <row r="59" spans="1:9" x14ac:dyDescent="0.25">
      <c r="A59" s="3">
        <v>5854</v>
      </c>
      <c r="B59" s="4" t="s">
        <v>164</v>
      </c>
      <c r="C59" s="4" t="s">
        <v>165</v>
      </c>
      <c r="D59" s="4" t="s">
        <v>0</v>
      </c>
      <c r="E59" s="4" t="s">
        <v>1</v>
      </c>
      <c r="F59" s="4" t="s">
        <v>807</v>
      </c>
      <c r="G59" s="12">
        <f>VLOOKUP(A59,[1]Sheet1!$A$2:$B$4228,2,0)</f>
        <v>0</v>
      </c>
      <c r="H59" s="1" t="s">
        <v>805</v>
      </c>
      <c r="I59" s="1" t="s">
        <v>2</v>
      </c>
    </row>
    <row r="60" spans="1:9" x14ac:dyDescent="0.25">
      <c r="A60" s="3">
        <v>5948</v>
      </c>
      <c r="B60" s="4" t="s">
        <v>254</v>
      </c>
      <c r="C60" s="4" t="s">
        <v>0</v>
      </c>
      <c r="D60" s="4" t="s">
        <v>0</v>
      </c>
      <c r="E60" s="4" t="s">
        <v>1</v>
      </c>
      <c r="F60" s="4" t="s">
        <v>807</v>
      </c>
      <c r="G60" s="12">
        <f>VLOOKUP(A60,[1]Sheet1!$A$2:$B$4228,2,0)</f>
        <v>0</v>
      </c>
      <c r="H60" s="1" t="s">
        <v>805</v>
      </c>
      <c r="I60" s="1" t="s">
        <v>2</v>
      </c>
    </row>
    <row r="61" spans="1:9" x14ac:dyDescent="0.25">
      <c r="A61" s="3">
        <v>5938</v>
      </c>
      <c r="B61" s="4" t="s">
        <v>245</v>
      </c>
      <c r="C61" s="4" t="s">
        <v>246</v>
      </c>
      <c r="D61" s="4" t="s">
        <v>0</v>
      </c>
      <c r="E61" s="4" t="s">
        <v>1</v>
      </c>
      <c r="F61" s="4" t="s">
        <v>807</v>
      </c>
      <c r="G61" s="12">
        <f>VLOOKUP(A61,[1]Sheet1!$A$2:$B$4228,2,0)</f>
        <v>0</v>
      </c>
      <c r="H61" s="1" t="s">
        <v>805</v>
      </c>
      <c r="I61" s="1" t="s">
        <v>2</v>
      </c>
    </row>
    <row r="62" spans="1:9" x14ac:dyDescent="0.25">
      <c r="A62" s="3">
        <v>5883</v>
      </c>
      <c r="B62" s="4" t="s">
        <v>208</v>
      </c>
      <c r="C62" s="4" t="s">
        <v>209</v>
      </c>
      <c r="D62" s="4" t="s">
        <v>0</v>
      </c>
      <c r="E62" s="4" t="s">
        <v>1</v>
      </c>
      <c r="F62" s="4" t="s">
        <v>807</v>
      </c>
      <c r="G62" s="12">
        <f>VLOOKUP(A62,[1]Sheet1!$A$2:$B$4228,2,0)</f>
        <v>0</v>
      </c>
      <c r="H62" s="1" t="s">
        <v>805</v>
      </c>
      <c r="I62" s="1" t="s">
        <v>2</v>
      </c>
    </row>
    <row r="63" spans="1:9" x14ac:dyDescent="0.25">
      <c r="A63" s="3">
        <v>5911</v>
      </c>
      <c r="B63" s="4" t="s">
        <v>222</v>
      </c>
      <c r="C63" s="4" t="s">
        <v>0</v>
      </c>
      <c r="D63" s="4" t="s">
        <v>0</v>
      </c>
      <c r="E63" s="4" t="s">
        <v>1</v>
      </c>
      <c r="F63" s="4" t="s">
        <v>807</v>
      </c>
      <c r="G63" s="12">
        <f>VLOOKUP(A63,[1]Sheet1!$A$2:$B$4228,2,0)</f>
        <v>0</v>
      </c>
      <c r="H63" s="1" t="s">
        <v>805</v>
      </c>
      <c r="I63" s="1" t="s">
        <v>2</v>
      </c>
    </row>
    <row r="64" spans="1:9" x14ac:dyDescent="0.25">
      <c r="A64" s="3">
        <v>5933</v>
      </c>
      <c r="B64" s="4" t="s">
        <v>243</v>
      </c>
      <c r="C64" s="4" t="s">
        <v>244</v>
      </c>
      <c r="D64" s="4" t="s">
        <v>0</v>
      </c>
      <c r="E64" s="4" t="s">
        <v>1</v>
      </c>
      <c r="F64" s="4" t="s">
        <v>807</v>
      </c>
      <c r="G64" s="12">
        <f>VLOOKUP(A64,[1]Sheet1!$A$2:$B$4228,2,0)</f>
        <v>0</v>
      </c>
      <c r="H64" s="1" t="s">
        <v>805</v>
      </c>
      <c r="I64" s="1" t="s">
        <v>2</v>
      </c>
    </row>
    <row r="65" spans="1:9" x14ac:dyDescent="0.25">
      <c r="A65" s="3">
        <v>5872</v>
      </c>
      <c r="B65" s="4" t="s">
        <v>201</v>
      </c>
      <c r="C65" s="4" t="s">
        <v>202</v>
      </c>
      <c r="D65" s="4" t="s">
        <v>0</v>
      </c>
      <c r="E65" s="4" t="s">
        <v>1</v>
      </c>
      <c r="F65" s="4" t="s">
        <v>807</v>
      </c>
      <c r="G65" s="12">
        <f>VLOOKUP(A65,[1]Sheet1!$A$2:$B$4228,2,0)</f>
        <v>0</v>
      </c>
      <c r="H65" s="1" t="s">
        <v>805</v>
      </c>
      <c r="I65" s="1" t="s">
        <v>2</v>
      </c>
    </row>
    <row r="66" spans="1:9" x14ac:dyDescent="0.25">
      <c r="A66" s="3">
        <v>5882</v>
      </c>
      <c r="B66" s="4" t="s">
        <v>207</v>
      </c>
      <c r="C66" s="4" t="s">
        <v>0</v>
      </c>
      <c r="D66" s="4" t="s">
        <v>0</v>
      </c>
      <c r="E66" s="4" t="s">
        <v>1</v>
      </c>
      <c r="F66" s="4" t="s">
        <v>807</v>
      </c>
      <c r="G66" s="12">
        <f>VLOOKUP(A66,[1]Sheet1!$A$2:$B$4228,2,0)</f>
        <v>0</v>
      </c>
      <c r="H66" s="1" t="s">
        <v>805</v>
      </c>
      <c r="I66" s="1" t="s">
        <v>2</v>
      </c>
    </row>
    <row r="67" spans="1:9" x14ac:dyDescent="0.25">
      <c r="A67" s="3">
        <v>5908</v>
      </c>
      <c r="B67" s="4" t="s">
        <v>218</v>
      </c>
      <c r="C67" s="4" t="s">
        <v>0</v>
      </c>
      <c r="D67" s="4" t="s">
        <v>0</v>
      </c>
      <c r="E67" s="4" t="s">
        <v>1</v>
      </c>
      <c r="F67" s="4" t="s">
        <v>807</v>
      </c>
      <c r="G67" s="12">
        <f>VLOOKUP(A67,[1]Sheet1!$A$2:$B$4228,2,0)</f>
        <v>0</v>
      </c>
      <c r="H67" s="1" t="s">
        <v>805</v>
      </c>
      <c r="I67" s="1" t="s">
        <v>2</v>
      </c>
    </row>
    <row r="68" spans="1:9" x14ac:dyDescent="0.25">
      <c r="A68" s="3">
        <v>6015</v>
      </c>
      <c r="B68" s="4" t="s">
        <v>63</v>
      </c>
      <c r="C68" s="4" t="s">
        <v>64</v>
      </c>
      <c r="D68" s="4" t="s">
        <v>64</v>
      </c>
      <c r="E68" s="4" t="s">
        <v>1</v>
      </c>
      <c r="F68" s="4" t="s">
        <v>807</v>
      </c>
      <c r="G68" s="12">
        <f>VLOOKUP(A68,[1]Sheet1!$A$2:$B$4228,2,0)</f>
        <v>0</v>
      </c>
      <c r="H68" s="1" t="s">
        <v>805</v>
      </c>
      <c r="I68" s="1" t="s">
        <v>2</v>
      </c>
    </row>
    <row r="69" spans="1:9" x14ac:dyDescent="0.25">
      <c r="A69" s="3">
        <v>6505</v>
      </c>
      <c r="B69" s="4" t="s">
        <v>45</v>
      </c>
      <c r="C69" s="4" t="s">
        <v>46</v>
      </c>
      <c r="D69" s="4" t="s">
        <v>46</v>
      </c>
      <c r="E69" s="4" t="s">
        <v>1</v>
      </c>
      <c r="F69" s="4" t="s">
        <v>808</v>
      </c>
      <c r="G69" s="12">
        <f>VLOOKUP(A69,[1]Sheet1!$A$2:$B$4228,2,0)</f>
        <v>1679.06</v>
      </c>
      <c r="H69" s="1" t="s">
        <v>805</v>
      </c>
      <c r="I69" s="1" t="s">
        <v>2</v>
      </c>
    </row>
    <row r="70" spans="1:9" x14ac:dyDescent="0.25">
      <c r="A70" s="3">
        <v>6499</v>
      </c>
      <c r="B70" s="4" t="s">
        <v>85</v>
      </c>
      <c r="C70" s="4" t="s">
        <v>86</v>
      </c>
      <c r="D70" s="4" t="s">
        <v>86</v>
      </c>
      <c r="E70" s="4" t="s">
        <v>1</v>
      </c>
      <c r="F70" s="4" t="s">
        <v>808</v>
      </c>
      <c r="G70" s="12">
        <f>VLOOKUP(A70,[1]Sheet1!$A$2:$B$4228,2,0)</f>
        <v>1211.69</v>
      </c>
      <c r="H70" s="1" t="s">
        <v>805</v>
      </c>
      <c r="I70" s="1" t="s">
        <v>2</v>
      </c>
    </row>
    <row r="71" spans="1:9" x14ac:dyDescent="0.25">
      <c r="A71" s="3">
        <v>6443</v>
      </c>
      <c r="B71" s="4" t="s">
        <v>717</v>
      </c>
      <c r="C71" s="4" t="s">
        <v>718</v>
      </c>
      <c r="D71" s="4" t="s">
        <v>719</v>
      </c>
      <c r="E71" s="4" t="s">
        <v>1</v>
      </c>
      <c r="F71" s="4" t="s">
        <v>808</v>
      </c>
      <c r="G71" s="12">
        <f>VLOOKUP(A71,[1]Sheet1!$A$2:$B$4228,2,0)</f>
        <v>0</v>
      </c>
      <c r="H71" s="1" t="s">
        <v>805</v>
      </c>
      <c r="I71" s="1" t="s">
        <v>2</v>
      </c>
    </row>
    <row r="72" spans="1:9" x14ac:dyDescent="0.25">
      <c r="A72" s="3">
        <v>6447</v>
      </c>
      <c r="B72" s="4" t="s">
        <v>720</v>
      </c>
      <c r="C72" s="4" t="s">
        <v>721</v>
      </c>
      <c r="D72" s="4" t="s">
        <v>721</v>
      </c>
      <c r="E72" s="4" t="s">
        <v>1</v>
      </c>
      <c r="F72" s="4" t="s">
        <v>808</v>
      </c>
      <c r="G72" s="12">
        <f>VLOOKUP(A72,[1]Sheet1!$A$2:$B$4228,2,0)</f>
        <v>0</v>
      </c>
      <c r="H72" s="1" t="s">
        <v>805</v>
      </c>
      <c r="I72" s="1" t="s">
        <v>2</v>
      </c>
    </row>
    <row r="73" spans="1:9" x14ac:dyDescent="0.25">
      <c r="A73" s="3">
        <v>6387</v>
      </c>
      <c r="B73" s="4" t="s">
        <v>195</v>
      </c>
      <c r="C73" s="4" t="s">
        <v>196</v>
      </c>
      <c r="D73" s="4" t="s">
        <v>196</v>
      </c>
      <c r="E73" s="4" t="s">
        <v>1</v>
      </c>
      <c r="F73" s="4" t="s">
        <v>808</v>
      </c>
      <c r="G73" s="12">
        <f>VLOOKUP(A73,[1]Sheet1!$A$2:$B$4228,2,0)</f>
        <v>0</v>
      </c>
      <c r="H73" s="1" t="s">
        <v>805</v>
      </c>
      <c r="I73" s="1" t="s">
        <v>2</v>
      </c>
    </row>
    <row r="74" spans="1:9" x14ac:dyDescent="0.25">
      <c r="A74" s="3">
        <v>6361</v>
      </c>
      <c r="B74" s="4" t="s">
        <v>657</v>
      </c>
      <c r="C74" s="4" t="s">
        <v>658</v>
      </c>
      <c r="D74" s="4" t="s">
        <v>0</v>
      </c>
      <c r="E74" s="4" t="s">
        <v>1</v>
      </c>
      <c r="F74" s="4" t="s">
        <v>808</v>
      </c>
      <c r="G74" s="12">
        <f>VLOOKUP(A74,[1]Sheet1!$A$2:$B$4228,2,0)</f>
        <v>0</v>
      </c>
      <c r="H74" s="1" t="s">
        <v>805</v>
      </c>
      <c r="I74" s="1" t="s">
        <v>2</v>
      </c>
    </row>
    <row r="75" spans="1:9" x14ac:dyDescent="0.25">
      <c r="A75" s="3">
        <v>6375</v>
      </c>
      <c r="B75" s="4" t="s">
        <v>666</v>
      </c>
      <c r="C75" s="4" t="s">
        <v>667</v>
      </c>
      <c r="D75" s="4" t="s">
        <v>668</v>
      </c>
      <c r="E75" s="4" t="s">
        <v>1</v>
      </c>
      <c r="F75" s="4" t="s">
        <v>808</v>
      </c>
      <c r="G75" s="12">
        <f>VLOOKUP(A75,[1]Sheet1!$A$2:$B$4228,2,0)</f>
        <v>0</v>
      </c>
      <c r="H75" s="1" t="s">
        <v>805</v>
      </c>
      <c r="I75" s="1" t="s">
        <v>2</v>
      </c>
    </row>
    <row r="76" spans="1:9" x14ac:dyDescent="0.25">
      <c r="A76" s="3">
        <v>6332</v>
      </c>
      <c r="B76" s="4" t="s">
        <v>5</v>
      </c>
      <c r="C76" s="4" t="s">
        <v>6</v>
      </c>
      <c r="D76" s="4" t="s">
        <v>6</v>
      </c>
      <c r="E76" s="4" t="s">
        <v>1</v>
      </c>
      <c r="F76" s="4" t="s">
        <v>808</v>
      </c>
      <c r="G76" s="12">
        <f>VLOOKUP(A76,[1]Sheet1!$A$2:$B$4228,2,0)</f>
        <v>188.66</v>
      </c>
      <c r="H76" s="1" t="s">
        <v>805</v>
      </c>
      <c r="I76" s="1" t="s">
        <v>2</v>
      </c>
    </row>
    <row r="77" spans="1:9" x14ac:dyDescent="0.25">
      <c r="A77" s="3">
        <v>6342</v>
      </c>
      <c r="B77" s="4" t="s">
        <v>61</v>
      </c>
      <c r="C77" s="4" t="s">
        <v>62</v>
      </c>
      <c r="D77" s="4" t="s">
        <v>62</v>
      </c>
      <c r="E77" s="4" t="s">
        <v>1</v>
      </c>
      <c r="F77" s="4" t="s">
        <v>808</v>
      </c>
      <c r="G77" s="12">
        <f>VLOOKUP(A77,[1]Sheet1!$A$2:$B$4228,2,0)</f>
        <v>0</v>
      </c>
      <c r="H77" s="1" t="s">
        <v>805</v>
      </c>
      <c r="I77" s="1" t="s">
        <v>2</v>
      </c>
    </row>
    <row r="78" spans="1:9" x14ac:dyDescent="0.25">
      <c r="A78" s="3">
        <v>6355</v>
      </c>
      <c r="B78" s="4" t="s">
        <v>110</v>
      </c>
      <c r="C78" s="4" t="s">
        <v>111</v>
      </c>
      <c r="D78" s="4" t="s">
        <v>112</v>
      </c>
      <c r="E78" s="4" t="s">
        <v>1</v>
      </c>
      <c r="F78" s="4" t="s">
        <v>808</v>
      </c>
      <c r="G78" s="12">
        <f>VLOOKUP(A78,[1]Sheet1!$A$2:$B$4228,2,0)</f>
        <v>0</v>
      </c>
      <c r="H78" s="1" t="s">
        <v>805</v>
      </c>
      <c r="I78" s="1" t="s">
        <v>2</v>
      </c>
    </row>
    <row r="79" spans="1:9" x14ac:dyDescent="0.25">
      <c r="A79" s="3">
        <v>6216</v>
      </c>
      <c r="B79" s="4" t="s">
        <v>507</v>
      </c>
      <c r="C79" s="4" t="s">
        <v>508</v>
      </c>
      <c r="D79" s="4" t="s">
        <v>509</v>
      </c>
      <c r="E79" s="4" t="s">
        <v>1</v>
      </c>
      <c r="F79" s="4" t="s">
        <v>808</v>
      </c>
      <c r="G79" s="12">
        <f>VLOOKUP(A79,[1]Sheet1!$A$2:$B$4228,2,0)</f>
        <v>0</v>
      </c>
      <c r="H79" s="1" t="s">
        <v>805</v>
      </c>
      <c r="I79" s="1" t="s">
        <v>2</v>
      </c>
    </row>
    <row r="80" spans="1:9" x14ac:dyDescent="0.25">
      <c r="A80" s="3">
        <v>6275</v>
      </c>
      <c r="B80" s="4" t="s">
        <v>507</v>
      </c>
      <c r="C80" s="4" t="s">
        <v>508</v>
      </c>
      <c r="D80" s="4" t="s">
        <v>509</v>
      </c>
      <c r="E80" s="4" t="s">
        <v>1</v>
      </c>
      <c r="F80" s="4" t="s">
        <v>808</v>
      </c>
      <c r="G80" s="12">
        <f>VLOOKUP(A80,[1]Sheet1!$A$2:$B$4228,2,0)</f>
        <v>0</v>
      </c>
      <c r="H80" s="1" t="s">
        <v>805</v>
      </c>
      <c r="I80" s="1" t="s">
        <v>2</v>
      </c>
    </row>
    <row r="81" spans="1:9" x14ac:dyDescent="0.25">
      <c r="A81" s="3">
        <v>6292</v>
      </c>
      <c r="B81" s="4" t="s">
        <v>589</v>
      </c>
      <c r="C81" s="4" t="s">
        <v>590</v>
      </c>
      <c r="D81" s="4" t="s">
        <v>591</v>
      </c>
      <c r="E81" s="4" t="s">
        <v>1</v>
      </c>
      <c r="F81" s="4" t="s">
        <v>808</v>
      </c>
      <c r="G81" s="12">
        <f>VLOOKUP(A81,[1]Sheet1!$A$2:$B$4228,2,0)</f>
        <v>0</v>
      </c>
      <c r="H81" s="1" t="s">
        <v>805</v>
      </c>
      <c r="I81" s="1" t="s">
        <v>2</v>
      </c>
    </row>
    <row r="82" spans="1:9" x14ac:dyDescent="0.25">
      <c r="A82" s="3">
        <v>6300</v>
      </c>
      <c r="B82" s="4" t="s">
        <v>600</v>
      </c>
      <c r="C82" s="4" t="s">
        <v>601</v>
      </c>
      <c r="D82" s="4" t="s">
        <v>601</v>
      </c>
      <c r="E82" s="4" t="s">
        <v>1</v>
      </c>
      <c r="F82" s="4" t="s">
        <v>808</v>
      </c>
      <c r="G82" s="12">
        <f>VLOOKUP(A82,[1]Sheet1!$A$2:$B$4228,2,0)</f>
        <v>100.55</v>
      </c>
      <c r="H82" s="1" t="s">
        <v>805</v>
      </c>
      <c r="I82" s="1" t="s">
        <v>2</v>
      </c>
    </row>
    <row r="83" spans="1:9" x14ac:dyDescent="0.25">
      <c r="A83" s="3">
        <v>6273</v>
      </c>
      <c r="B83" s="4" t="s">
        <v>7</v>
      </c>
      <c r="C83" s="4" t="s">
        <v>8</v>
      </c>
      <c r="D83" s="4" t="s">
        <v>8</v>
      </c>
      <c r="E83" s="4" t="s">
        <v>1</v>
      </c>
      <c r="F83" s="4" t="s">
        <v>808</v>
      </c>
      <c r="G83" s="12">
        <f>VLOOKUP(A83,[1]Sheet1!$A$2:$B$4228,2,0)</f>
        <v>201.1</v>
      </c>
      <c r="H83" s="1" t="s">
        <v>805</v>
      </c>
      <c r="I83" s="1" t="s">
        <v>2</v>
      </c>
    </row>
    <row r="84" spans="1:9" x14ac:dyDescent="0.25">
      <c r="A84" s="3">
        <v>6220</v>
      </c>
      <c r="B84" s="4" t="s">
        <v>517</v>
      </c>
      <c r="C84" s="4" t="s">
        <v>518</v>
      </c>
      <c r="D84" s="4" t="s">
        <v>518</v>
      </c>
      <c r="E84" s="4" t="s">
        <v>1</v>
      </c>
      <c r="F84" s="4" t="s">
        <v>808</v>
      </c>
      <c r="G84" s="12">
        <f>VLOOKUP(A84,[1]Sheet1!$A$2:$B$4228,2,0)</f>
        <v>756.19</v>
      </c>
      <c r="H84" s="1" t="s">
        <v>805</v>
      </c>
      <c r="I84" s="1" t="s">
        <v>2</v>
      </c>
    </row>
    <row r="85" spans="1:9" x14ac:dyDescent="0.25">
      <c r="A85" s="3">
        <v>6246</v>
      </c>
      <c r="B85" s="4" t="s">
        <v>550</v>
      </c>
      <c r="C85" s="4" t="s">
        <v>551</v>
      </c>
      <c r="D85" s="4" t="s">
        <v>552</v>
      </c>
      <c r="E85" s="4" t="s">
        <v>1</v>
      </c>
      <c r="F85" s="4" t="s">
        <v>808</v>
      </c>
      <c r="G85" s="12">
        <f>VLOOKUP(A85,[1]Sheet1!$A$2:$B$4228,2,0)</f>
        <v>2163.9699999999998</v>
      </c>
      <c r="H85" s="1" t="s">
        <v>805</v>
      </c>
      <c r="I85" s="1" t="s">
        <v>2</v>
      </c>
    </row>
    <row r="86" spans="1:9" x14ac:dyDescent="0.25">
      <c r="A86" s="3">
        <v>6174</v>
      </c>
      <c r="B86" s="4" t="s">
        <v>462</v>
      </c>
      <c r="C86" s="4" t="s">
        <v>463</v>
      </c>
      <c r="D86" s="4" t="s">
        <v>464</v>
      </c>
      <c r="E86" s="4" t="s">
        <v>1</v>
      </c>
      <c r="F86" s="4" t="s">
        <v>808</v>
      </c>
      <c r="G86" s="12">
        <f>VLOOKUP(A86,[1]Sheet1!$A$2:$B$4228,2,0)</f>
        <v>0</v>
      </c>
      <c r="H86" s="1" t="s">
        <v>805</v>
      </c>
      <c r="I86" s="1" t="s">
        <v>2</v>
      </c>
    </row>
    <row r="87" spans="1:9" x14ac:dyDescent="0.25">
      <c r="A87" s="3">
        <v>6069</v>
      </c>
      <c r="B87" s="4" t="s">
        <v>67</v>
      </c>
      <c r="C87" s="4" t="s">
        <v>68</v>
      </c>
      <c r="D87" s="4" t="s">
        <v>69</v>
      </c>
      <c r="E87" s="4" t="s">
        <v>1</v>
      </c>
      <c r="F87" s="4" t="s">
        <v>808</v>
      </c>
      <c r="G87" s="12">
        <f>VLOOKUP(A87,[1]Sheet1!$A$2:$B$4228,2,0)</f>
        <v>0</v>
      </c>
      <c r="H87" s="1" t="s">
        <v>805</v>
      </c>
      <c r="I87" s="1" t="s">
        <v>2</v>
      </c>
    </row>
    <row r="88" spans="1:9" x14ac:dyDescent="0.25">
      <c r="A88" s="3">
        <v>6085</v>
      </c>
      <c r="B88" s="4" t="s">
        <v>119</v>
      </c>
      <c r="C88" s="4" t="s">
        <v>120</v>
      </c>
      <c r="D88" s="4" t="s">
        <v>121</v>
      </c>
      <c r="E88" s="4" t="s">
        <v>1</v>
      </c>
      <c r="F88" s="4" t="s">
        <v>808</v>
      </c>
      <c r="G88" s="12">
        <f>VLOOKUP(A88,[1]Sheet1!$A$2:$B$4228,2,0)</f>
        <v>0</v>
      </c>
      <c r="H88" s="1" t="s">
        <v>805</v>
      </c>
      <c r="I88" s="1" t="s">
        <v>2</v>
      </c>
    </row>
    <row r="89" spans="1:9" x14ac:dyDescent="0.25">
      <c r="A89" s="3">
        <v>6101</v>
      </c>
      <c r="B89" s="4" t="s">
        <v>398</v>
      </c>
      <c r="C89" s="4" t="s">
        <v>399</v>
      </c>
      <c r="D89" s="4" t="s">
        <v>399</v>
      </c>
      <c r="E89" s="4" t="s">
        <v>1</v>
      </c>
      <c r="F89" s="4" t="s">
        <v>808</v>
      </c>
      <c r="G89" s="12">
        <f>VLOOKUP(A89,[1]Sheet1!$A$2:$B$4228,2,0)</f>
        <v>0</v>
      </c>
      <c r="H89" s="1" t="s">
        <v>805</v>
      </c>
      <c r="I89" s="1" t="s">
        <v>2</v>
      </c>
    </row>
    <row r="90" spans="1:9" x14ac:dyDescent="0.25">
      <c r="A90" s="3">
        <v>6039</v>
      </c>
      <c r="B90" s="4" t="s">
        <v>336</v>
      </c>
      <c r="C90" s="4" t="s">
        <v>337</v>
      </c>
      <c r="D90" s="4" t="s">
        <v>338</v>
      </c>
      <c r="E90" s="4" t="s">
        <v>1</v>
      </c>
      <c r="F90" s="4" t="s">
        <v>808</v>
      </c>
      <c r="G90" s="12">
        <f>VLOOKUP(A90,[1]Sheet1!$A$2:$B$4228,2,0)</f>
        <v>147.49</v>
      </c>
      <c r="H90" s="1" t="s">
        <v>805</v>
      </c>
      <c r="I90" s="1" t="s">
        <v>2</v>
      </c>
    </row>
    <row r="91" spans="1:9" x14ac:dyDescent="0.25">
      <c r="A91" s="3">
        <v>6018</v>
      </c>
      <c r="B91" s="4" t="s">
        <v>322</v>
      </c>
      <c r="C91" s="4" t="s">
        <v>323</v>
      </c>
      <c r="D91" s="4" t="s">
        <v>324</v>
      </c>
      <c r="E91" s="4" t="s">
        <v>1</v>
      </c>
      <c r="F91" s="4" t="s">
        <v>808</v>
      </c>
      <c r="G91" s="12">
        <f>VLOOKUP(A91,[1]Sheet1!$A$2:$B$4228,2,0)</f>
        <v>0</v>
      </c>
      <c r="H91" s="1" t="s">
        <v>805</v>
      </c>
      <c r="I91" s="1" t="s">
        <v>2</v>
      </c>
    </row>
    <row r="92" spans="1:9" x14ac:dyDescent="0.25">
      <c r="A92" s="3">
        <v>5967</v>
      </c>
      <c r="B92" s="4" t="s">
        <v>264</v>
      </c>
      <c r="C92" s="4" t="s">
        <v>265</v>
      </c>
      <c r="D92" s="4" t="s">
        <v>265</v>
      </c>
      <c r="E92" s="4" t="s">
        <v>1</v>
      </c>
      <c r="F92" s="4" t="s">
        <v>808</v>
      </c>
      <c r="G92" s="12">
        <f>VLOOKUP(A92,[1]Sheet1!$A$2:$B$4228,2,0)</f>
        <v>532.32000000000005</v>
      </c>
      <c r="H92" s="1" t="s">
        <v>805</v>
      </c>
      <c r="I92" s="1" t="s">
        <v>2</v>
      </c>
    </row>
    <row r="93" spans="1:9" x14ac:dyDescent="0.25">
      <c r="A93" s="3">
        <v>5824</v>
      </c>
      <c r="B93" s="4" t="s">
        <v>131</v>
      </c>
      <c r="C93" s="4" t="s">
        <v>132</v>
      </c>
      <c r="D93" s="4" t="s">
        <v>132</v>
      </c>
      <c r="E93" s="4" t="s">
        <v>1</v>
      </c>
      <c r="F93" s="4" t="s">
        <v>808</v>
      </c>
      <c r="G93" s="12">
        <f>VLOOKUP(A93,[1]Sheet1!$A$2:$B$4228,2,0)</f>
        <v>0</v>
      </c>
      <c r="H93" s="1" t="s">
        <v>805</v>
      </c>
      <c r="I93" s="1" t="s">
        <v>2</v>
      </c>
    </row>
    <row r="94" spans="1:9" x14ac:dyDescent="0.25">
      <c r="A94" s="3">
        <v>5934</v>
      </c>
      <c r="B94" s="4" t="s">
        <v>148</v>
      </c>
      <c r="C94" s="4" t="s">
        <v>149</v>
      </c>
      <c r="D94" s="4" t="s">
        <v>149</v>
      </c>
      <c r="E94" s="4" t="s">
        <v>1</v>
      </c>
      <c r="F94" s="4" t="s">
        <v>808</v>
      </c>
      <c r="G94" s="12">
        <f>VLOOKUP(A94,[1]Sheet1!$A$2:$B$4228,2,0)</f>
        <v>0</v>
      </c>
      <c r="H94" s="1" t="s">
        <v>805</v>
      </c>
      <c r="I94" s="1" t="s">
        <v>2</v>
      </c>
    </row>
    <row r="95" spans="1:9" x14ac:dyDescent="0.25">
      <c r="A95" s="3">
        <v>6022</v>
      </c>
      <c r="B95" s="4" t="s">
        <v>814</v>
      </c>
      <c r="C95" s="4" t="s">
        <v>815</v>
      </c>
      <c r="D95" s="4"/>
      <c r="E95" s="4" t="s">
        <v>1</v>
      </c>
      <c r="F95" s="4" t="s">
        <v>816</v>
      </c>
      <c r="G95" s="12">
        <f>VLOOKUP(A95,[1]Sheet1!$A$2:$B$4228,2,0)</f>
        <v>0</v>
      </c>
      <c r="H95" s="1" t="s">
        <v>805</v>
      </c>
      <c r="I95" s="1" t="s">
        <v>2</v>
      </c>
    </row>
    <row r="96" spans="1:9" x14ac:dyDescent="0.25">
      <c r="A96" s="3">
        <v>6036</v>
      </c>
      <c r="B96" s="4" t="s">
        <v>113</v>
      </c>
      <c r="C96" s="4" t="s">
        <v>114</v>
      </c>
      <c r="D96" s="4" t="s">
        <v>114</v>
      </c>
      <c r="E96" s="4" t="s">
        <v>1</v>
      </c>
      <c r="F96" s="4" t="s">
        <v>809</v>
      </c>
      <c r="G96" s="12">
        <f>VLOOKUP(A96,[1]Sheet1!$A$2:$B$4228,2,0)</f>
        <v>1054.72</v>
      </c>
      <c r="H96" s="1" t="s">
        <v>805</v>
      </c>
      <c r="I96" s="1" t="s">
        <v>2</v>
      </c>
    </row>
    <row r="97" spans="1:9" x14ac:dyDescent="0.25">
      <c r="A97" s="3">
        <v>5914</v>
      </c>
      <c r="B97" s="4" t="s">
        <v>226</v>
      </c>
      <c r="C97" s="4" t="s">
        <v>227</v>
      </c>
      <c r="D97" s="4" t="s">
        <v>0</v>
      </c>
      <c r="E97" s="4" t="s">
        <v>1</v>
      </c>
      <c r="F97" s="4" t="s">
        <v>809</v>
      </c>
      <c r="G97" s="12">
        <f>VLOOKUP(A97,[1]Sheet1!$A$2:$B$4228,2,0)</f>
        <v>302.63</v>
      </c>
      <c r="H97" s="1" t="s">
        <v>805</v>
      </c>
      <c r="I97" s="1" t="s">
        <v>2</v>
      </c>
    </row>
    <row r="98" spans="1:9" x14ac:dyDescent="0.25">
      <c r="A98" s="3">
        <v>5903</v>
      </c>
      <c r="B98" s="4" t="s">
        <v>214</v>
      </c>
      <c r="C98" s="4" t="s">
        <v>215</v>
      </c>
      <c r="D98" s="4" t="s">
        <v>0</v>
      </c>
      <c r="E98" s="4" t="s">
        <v>1</v>
      </c>
      <c r="F98" s="4" t="s">
        <v>809</v>
      </c>
      <c r="G98" s="12">
        <f>VLOOKUP(A98,[1]Sheet1!$A$2:$B$4228,2,0)</f>
        <v>526.55999999999995</v>
      </c>
      <c r="H98" s="1" t="s">
        <v>805</v>
      </c>
      <c r="I98" s="1" t="s">
        <v>2</v>
      </c>
    </row>
    <row r="99" spans="1:9" x14ac:dyDescent="0.25">
      <c r="A99" s="3">
        <v>5904</v>
      </c>
      <c r="B99" s="4" t="s">
        <v>216</v>
      </c>
      <c r="C99" s="4" t="s">
        <v>217</v>
      </c>
      <c r="D99" s="4" t="s">
        <v>0</v>
      </c>
      <c r="E99" s="4" t="s">
        <v>1</v>
      </c>
      <c r="F99" s="4" t="s">
        <v>809</v>
      </c>
      <c r="G99" s="12">
        <f>VLOOKUP(A99,[1]Sheet1!$A$2:$B$4228,2,0)</f>
        <v>109.92</v>
      </c>
      <c r="H99" s="1" t="s">
        <v>805</v>
      </c>
      <c r="I99" s="1" t="s">
        <v>2</v>
      </c>
    </row>
    <row r="100" spans="1:9" x14ac:dyDescent="0.25">
      <c r="A100" s="3">
        <v>5917</v>
      </c>
      <c r="B100" s="4" t="s">
        <v>228</v>
      </c>
      <c r="C100" s="4" t="s">
        <v>229</v>
      </c>
      <c r="D100" s="4" t="s">
        <v>0</v>
      </c>
      <c r="E100" s="4" t="s">
        <v>1</v>
      </c>
      <c r="F100" s="4" t="s">
        <v>809</v>
      </c>
      <c r="G100" s="12">
        <f>VLOOKUP(A100,[1]Sheet1!$A$2:$B$4228,2,0)</f>
        <v>141.66</v>
      </c>
      <c r="H100" s="1" t="s">
        <v>805</v>
      </c>
      <c r="I100" s="1" t="s">
        <v>2</v>
      </c>
    </row>
    <row r="101" spans="1:9" x14ac:dyDescent="0.25">
      <c r="A101" s="3">
        <v>5919</v>
      </c>
      <c r="B101" s="4" t="s">
        <v>230</v>
      </c>
      <c r="C101" s="4" t="s">
        <v>231</v>
      </c>
      <c r="D101" s="4" t="s">
        <v>0</v>
      </c>
      <c r="E101" s="4" t="s">
        <v>1</v>
      </c>
      <c r="F101" s="4" t="s">
        <v>809</v>
      </c>
      <c r="G101" s="12">
        <f>VLOOKUP(A101,[1]Sheet1!$A$2:$B$4228,2,0)</f>
        <v>353.22</v>
      </c>
      <c r="H101" s="1" t="s">
        <v>805</v>
      </c>
      <c r="I101" s="1" t="s">
        <v>2</v>
      </c>
    </row>
    <row r="102" spans="1:9" x14ac:dyDescent="0.25">
      <c r="A102" s="3">
        <v>6324</v>
      </c>
      <c r="B102" s="4" t="s">
        <v>625</v>
      </c>
      <c r="C102" s="4" t="s">
        <v>626</v>
      </c>
      <c r="D102" s="4" t="s">
        <v>626</v>
      </c>
      <c r="E102" s="4" t="s">
        <v>1</v>
      </c>
      <c r="F102" s="4" t="s">
        <v>810</v>
      </c>
      <c r="G102" s="12">
        <f>VLOOKUP(A102,[1]Sheet1!$A$2:$B$4228,2,0)</f>
        <v>0</v>
      </c>
      <c r="H102" s="1" t="s">
        <v>805</v>
      </c>
      <c r="I102" s="1" t="s">
        <v>2</v>
      </c>
    </row>
    <row r="103" spans="1:9" x14ac:dyDescent="0.25">
      <c r="A103" s="3">
        <v>7226</v>
      </c>
      <c r="B103" s="4" t="s">
        <v>57</v>
      </c>
      <c r="C103" s="4" t="s">
        <v>58</v>
      </c>
      <c r="D103" s="4" t="s">
        <v>58</v>
      </c>
      <c r="E103" s="4" t="s">
        <v>135</v>
      </c>
      <c r="F103" s="4" t="s">
        <v>811</v>
      </c>
      <c r="G103" s="12">
        <f>VLOOKUP(A103,[1]Sheet1!$A$2:$B$4228,2,0)</f>
        <v>0</v>
      </c>
      <c r="H103" s="1" t="s">
        <v>805</v>
      </c>
      <c r="I103" s="1" t="s">
        <v>2</v>
      </c>
    </row>
    <row r="104" spans="1:9" x14ac:dyDescent="0.25">
      <c r="A104" s="3">
        <v>6122</v>
      </c>
      <c r="B104" s="4" t="s">
        <v>20</v>
      </c>
      <c r="C104" s="4" t="s">
        <v>21</v>
      </c>
      <c r="D104" s="4" t="s">
        <v>21</v>
      </c>
      <c r="E104" s="4" t="s">
        <v>135</v>
      </c>
      <c r="F104" s="4" t="s">
        <v>811</v>
      </c>
      <c r="G104" s="12">
        <f>VLOOKUP(A104,[1]Sheet1!$A$2:$B$4228,2,0)</f>
        <v>0</v>
      </c>
      <c r="H104" s="1" t="s">
        <v>805</v>
      </c>
      <c r="I104" s="1" t="s">
        <v>2</v>
      </c>
    </row>
    <row r="105" spans="1:9" x14ac:dyDescent="0.25">
      <c r="A105" s="3">
        <v>6367</v>
      </c>
      <c r="B105" s="4" t="s">
        <v>238</v>
      </c>
      <c r="C105" s="4" t="s">
        <v>239</v>
      </c>
      <c r="D105" s="4" t="s">
        <v>239</v>
      </c>
      <c r="E105" s="4" t="s">
        <v>1</v>
      </c>
      <c r="F105" s="4" t="s">
        <v>811</v>
      </c>
      <c r="G105" s="12">
        <f>VLOOKUP(A105,[1]Sheet1!$A$2:$B$4228,2,0)</f>
        <v>120413.87</v>
      </c>
      <c r="H105" s="1" t="s">
        <v>805</v>
      </c>
      <c r="I105" s="1" t="s">
        <v>2</v>
      </c>
    </row>
    <row r="106" spans="1:9" x14ac:dyDescent="0.25">
      <c r="A106" s="3">
        <v>6382</v>
      </c>
      <c r="B106" s="4" t="s">
        <v>279</v>
      </c>
      <c r="C106" s="4" t="s">
        <v>280</v>
      </c>
      <c r="D106" s="4" t="s">
        <v>280</v>
      </c>
      <c r="E106" s="4" t="s">
        <v>1</v>
      </c>
      <c r="F106" s="4" t="s">
        <v>811</v>
      </c>
      <c r="G106" s="12">
        <f>VLOOKUP(A106,[1]Sheet1!$A$2:$B$4228,2,0)</f>
        <v>584.5</v>
      </c>
      <c r="H106" s="1" t="s">
        <v>805</v>
      </c>
      <c r="I106" s="1" t="s">
        <v>2</v>
      </c>
    </row>
    <row r="107" spans="1:9" x14ac:dyDescent="0.25">
      <c r="A107" s="3">
        <v>6383</v>
      </c>
      <c r="B107" s="4" t="s">
        <v>279</v>
      </c>
      <c r="C107" s="4" t="s">
        <v>280</v>
      </c>
      <c r="D107" s="4" t="s">
        <v>280</v>
      </c>
      <c r="E107" s="4" t="s">
        <v>1</v>
      </c>
      <c r="F107" s="4" t="s">
        <v>811</v>
      </c>
      <c r="G107" s="12">
        <f>VLOOKUP(A107,[1]Sheet1!$A$2:$B$4228,2,0)</f>
        <v>513.05999999999995</v>
      </c>
      <c r="H107" s="1" t="s">
        <v>805</v>
      </c>
      <c r="I107" s="1" t="s">
        <v>2</v>
      </c>
    </row>
    <row r="108" spans="1:9" x14ac:dyDescent="0.25">
      <c r="A108" s="3">
        <v>6227</v>
      </c>
      <c r="B108" s="4" t="s">
        <v>525</v>
      </c>
      <c r="C108" s="4" t="s">
        <v>526</v>
      </c>
      <c r="D108" s="4" t="s">
        <v>526</v>
      </c>
      <c r="E108" s="4" t="s">
        <v>1</v>
      </c>
      <c r="F108" s="4" t="s">
        <v>811</v>
      </c>
      <c r="G108" s="12">
        <f>VLOOKUP(A108,[1]Sheet1!$A$2:$B$4228,2,0)</f>
        <v>14750.39</v>
      </c>
      <c r="H108" s="1" t="s">
        <v>805</v>
      </c>
      <c r="I108" s="1" t="s">
        <v>2</v>
      </c>
    </row>
    <row r="109" spans="1:9" x14ac:dyDescent="0.25">
      <c r="A109" s="3">
        <v>6143</v>
      </c>
      <c r="B109" s="4" t="s">
        <v>436</v>
      </c>
      <c r="C109" s="4" t="s">
        <v>437</v>
      </c>
      <c r="D109" s="4" t="s">
        <v>437</v>
      </c>
      <c r="E109" s="4" t="s">
        <v>1</v>
      </c>
      <c r="F109" s="4" t="s">
        <v>811</v>
      </c>
      <c r="G109" s="12">
        <f>VLOOKUP(A109,[1]Sheet1!$A$2:$B$4228,2,0)</f>
        <v>457.2</v>
      </c>
      <c r="H109" s="1" t="s">
        <v>805</v>
      </c>
      <c r="I109" s="1" t="s">
        <v>2</v>
      </c>
    </row>
    <row r="110" spans="1:9" x14ac:dyDescent="0.25">
      <c r="A110" s="3">
        <v>6144</v>
      </c>
      <c r="B110" s="4" t="s">
        <v>436</v>
      </c>
      <c r="C110" s="4" t="s">
        <v>437</v>
      </c>
      <c r="D110" s="4" t="s">
        <v>437</v>
      </c>
      <c r="E110" s="4" t="s">
        <v>1</v>
      </c>
      <c r="F110" s="4" t="s">
        <v>811</v>
      </c>
      <c r="G110" s="12">
        <f>VLOOKUP(A110,[1]Sheet1!$A$2:$B$4228,2,0)</f>
        <v>1828.8</v>
      </c>
      <c r="H110" s="1" t="s">
        <v>805</v>
      </c>
      <c r="I110" s="1" t="s">
        <v>2</v>
      </c>
    </row>
    <row r="111" spans="1:9" x14ac:dyDescent="0.25">
      <c r="A111" s="3">
        <v>6090</v>
      </c>
      <c r="B111" s="4" t="s">
        <v>385</v>
      </c>
      <c r="C111" s="4" t="s">
        <v>386</v>
      </c>
      <c r="D111" s="4" t="s">
        <v>386</v>
      </c>
      <c r="E111" s="4" t="s">
        <v>1</v>
      </c>
      <c r="F111" s="4" t="s">
        <v>811</v>
      </c>
      <c r="G111" s="12">
        <f>VLOOKUP(A111,[1]Sheet1!$A$2:$B$4228,2,0)</f>
        <v>1997.06</v>
      </c>
      <c r="H111" s="1" t="s">
        <v>805</v>
      </c>
      <c r="I111" s="1" t="s">
        <v>2</v>
      </c>
    </row>
    <row r="112" spans="1:9" x14ac:dyDescent="0.25">
      <c r="A112" s="3">
        <v>6008</v>
      </c>
      <c r="B112" s="4" t="s">
        <v>310</v>
      </c>
      <c r="C112" s="4" t="s">
        <v>311</v>
      </c>
      <c r="D112" s="4" t="s">
        <v>311</v>
      </c>
      <c r="E112" s="4" t="s">
        <v>1</v>
      </c>
      <c r="F112" s="4" t="s">
        <v>811</v>
      </c>
      <c r="G112" s="12">
        <f>VLOOKUP(A112,[1]Sheet1!$A$2:$B$4228,2,0)</f>
        <v>1042.54</v>
      </c>
      <c r="H112" s="1" t="s">
        <v>805</v>
      </c>
      <c r="I112" s="1" t="s">
        <v>2</v>
      </c>
    </row>
    <row r="113" spans="1:9" x14ac:dyDescent="0.25">
      <c r="A113" s="3">
        <v>5986</v>
      </c>
      <c r="B113" s="4" t="s">
        <v>279</v>
      </c>
      <c r="C113" s="4" t="s">
        <v>280</v>
      </c>
      <c r="D113" s="4" t="s">
        <v>280</v>
      </c>
      <c r="E113" s="4" t="s">
        <v>1</v>
      </c>
      <c r="F113" s="4" t="s">
        <v>811</v>
      </c>
      <c r="G113" s="12">
        <f>VLOOKUP(A113,[1]Sheet1!$A$2:$B$4228,2,0)</f>
        <v>1426.47</v>
      </c>
      <c r="H113" s="1" t="s">
        <v>805</v>
      </c>
      <c r="I113" s="1" t="s">
        <v>2</v>
      </c>
    </row>
    <row r="114" spans="1:9" x14ac:dyDescent="0.25">
      <c r="A114" s="3">
        <v>5926</v>
      </c>
      <c r="B114" s="4" t="s">
        <v>238</v>
      </c>
      <c r="C114" s="4" t="s">
        <v>239</v>
      </c>
      <c r="D114" s="4" t="s">
        <v>239</v>
      </c>
      <c r="E114" s="4" t="s">
        <v>1</v>
      </c>
      <c r="F114" s="4" t="s">
        <v>811</v>
      </c>
      <c r="G114" s="12">
        <f>VLOOKUP(A114,[1]Sheet1!$A$2:$B$4228,2,0)</f>
        <v>86589.45</v>
      </c>
      <c r="H114" s="1" t="s">
        <v>805</v>
      </c>
      <c r="I114" s="1" t="s">
        <v>2</v>
      </c>
    </row>
    <row r="115" spans="1:9" x14ac:dyDescent="0.25">
      <c r="A115" s="3">
        <v>6495</v>
      </c>
      <c r="B115" s="4" t="s">
        <v>179</v>
      </c>
      <c r="C115" s="4" t="s">
        <v>180</v>
      </c>
      <c r="D115" s="4" t="s">
        <v>180</v>
      </c>
      <c r="E115" s="4" t="s">
        <v>1</v>
      </c>
      <c r="F115" s="4" t="s">
        <v>811</v>
      </c>
      <c r="G115" s="12">
        <f>VLOOKUP(A115,[1]Sheet1!$A$2:$B$4228,2,0)</f>
        <v>4861.8999999999996</v>
      </c>
      <c r="H115" s="1" t="s">
        <v>805</v>
      </c>
      <c r="I115" s="1" t="s">
        <v>2</v>
      </c>
    </row>
    <row r="116" spans="1:9" x14ac:dyDescent="0.25">
      <c r="A116" s="3">
        <v>6506</v>
      </c>
      <c r="B116" s="4" t="s">
        <v>89</v>
      </c>
      <c r="C116" s="4" t="s">
        <v>90</v>
      </c>
      <c r="D116" s="4" t="s">
        <v>90</v>
      </c>
      <c r="E116" s="4" t="s">
        <v>1</v>
      </c>
      <c r="F116" s="4" t="s">
        <v>811</v>
      </c>
      <c r="G116" s="12">
        <f>VLOOKUP(A116,[1]Sheet1!$A$2:$B$4228,2,0)</f>
        <v>4703.0200000000004</v>
      </c>
      <c r="H116" s="1" t="s">
        <v>805</v>
      </c>
      <c r="I116" s="1" t="s">
        <v>2</v>
      </c>
    </row>
    <row r="117" spans="1:9" x14ac:dyDescent="0.25">
      <c r="A117" s="3">
        <v>6509</v>
      </c>
      <c r="B117" s="4" t="s">
        <v>193</v>
      </c>
      <c r="C117" s="4" t="s">
        <v>194</v>
      </c>
      <c r="D117" s="4" t="s">
        <v>194</v>
      </c>
      <c r="E117" s="4" t="s">
        <v>1</v>
      </c>
      <c r="F117" s="4" t="s">
        <v>811</v>
      </c>
      <c r="G117" s="12">
        <f>VLOOKUP(A117,[1]Sheet1!$A$2:$B$4228,2,0)</f>
        <v>5130.57</v>
      </c>
      <c r="H117" s="1" t="s">
        <v>805</v>
      </c>
      <c r="I117" s="1" t="s">
        <v>2</v>
      </c>
    </row>
    <row r="118" spans="1:9" x14ac:dyDescent="0.25">
      <c r="A118" s="3">
        <v>6527</v>
      </c>
      <c r="B118" s="4" t="s">
        <v>786</v>
      </c>
      <c r="C118" s="4" t="s">
        <v>787</v>
      </c>
      <c r="D118" s="4" t="s">
        <v>788</v>
      </c>
      <c r="E118" s="4" t="s">
        <v>1</v>
      </c>
      <c r="F118" s="4" t="s">
        <v>811</v>
      </c>
      <c r="G118" s="12">
        <f>VLOOKUP(A118,[1]Sheet1!$A$2:$B$4228,2,0)</f>
        <v>869.65</v>
      </c>
      <c r="H118" s="1" t="s">
        <v>805</v>
      </c>
      <c r="I118" s="1" t="s">
        <v>2</v>
      </c>
    </row>
    <row r="119" spans="1:9" x14ac:dyDescent="0.25">
      <c r="A119" s="3">
        <v>6514</v>
      </c>
      <c r="B119" s="4" t="s">
        <v>20</v>
      </c>
      <c r="C119" s="4" t="s">
        <v>21</v>
      </c>
      <c r="D119" s="4" t="s">
        <v>21</v>
      </c>
      <c r="E119" s="4" t="s">
        <v>1</v>
      </c>
      <c r="F119" s="4" t="s">
        <v>811</v>
      </c>
      <c r="G119" s="12">
        <f>VLOOKUP(A119,[1]Sheet1!$A$2:$B$4228,2,0)</f>
        <v>441.98</v>
      </c>
      <c r="H119" s="1" t="s">
        <v>805</v>
      </c>
      <c r="I119" s="1" t="s">
        <v>2</v>
      </c>
    </row>
    <row r="120" spans="1:9" x14ac:dyDescent="0.25">
      <c r="A120" s="3">
        <v>6466</v>
      </c>
      <c r="B120" s="4" t="s">
        <v>734</v>
      </c>
      <c r="C120" s="4" t="s">
        <v>735</v>
      </c>
      <c r="D120" s="4" t="s">
        <v>735</v>
      </c>
      <c r="E120" s="4" t="s">
        <v>1</v>
      </c>
      <c r="F120" s="4" t="s">
        <v>811</v>
      </c>
      <c r="G120" s="12">
        <f>VLOOKUP(A120,[1]Sheet1!$A$2:$B$4228,2,0)</f>
        <v>16972.47</v>
      </c>
      <c r="H120" s="1" t="s">
        <v>805</v>
      </c>
      <c r="I120" s="1" t="s">
        <v>2</v>
      </c>
    </row>
    <row r="121" spans="1:9" x14ac:dyDescent="0.25">
      <c r="A121" s="3">
        <v>6486</v>
      </c>
      <c r="B121" s="4" t="s">
        <v>186</v>
      </c>
      <c r="C121" s="4" t="s">
        <v>187</v>
      </c>
      <c r="D121" s="4" t="s">
        <v>187</v>
      </c>
      <c r="E121" s="4" t="s">
        <v>1</v>
      </c>
      <c r="F121" s="4" t="s">
        <v>811</v>
      </c>
      <c r="G121" s="12">
        <f>VLOOKUP(A121,[1]Sheet1!$A$2:$B$4228,2,0)</f>
        <v>1539.17</v>
      </c>
      <c r="H121" s="1" t="s">
        <v>805</v>
      </c>
      <c r="I121" s="1" t="s">
        <v>2</v>
      </c>
    </row>
    <row r="122" spans="1:9" x14ac:dyDescent="0.25">
      <c r="A122" s="3">
        <v>6487</v>
      </c>
      <c r="B122" s="4" t="s">
        <v>186</v>
      </c>
      <c r="C122" s="4" t="s">
        <v>187</v>
      </c>
      <c r="D122" s="4" t="s">
        <v>187</v>
      </c>
      <c r="E122" s="4" t="s">
        <v>1</v>
      </c>
      <c r="F122" s="4" t="s">
        <v>811</v>
      </c>
      <c r="G122" s="12">
        <f>VLOOKUP(A122,[1]Sheet1!$A$2:$B$4228,2,0)</f>
        <v>3420.38</v>
      </c>
      <c r="H122" s="1" t="s">
        <v>805</v>
      </c>
      <c r="I122" s="1" t="s">
        <v>2</v>
      </c>
    </row>
    <row r="123" spans="1:9" x14ac:dyDescent="0.25">
      <c r="A123" s="3">
        <v>6490</v>
      </c>
      <c r="B123" s="4" t="s">
        <v>754</v>
      </c>
      <c r="C123" s="4" t="s">
        <v>755</v>
      </c>
      <c r="D123" s="4" t="s">
        <v>755</v>
      </c>
      <c r="E123" s="4" t="s">
        <v>1</v>
      </c>
      <c r="F123" s="4" t="s">
        <v>811</v>
      </c>
      <c r="G123" s="12">
        <f>VLOOKUP(A123,[1]Sheet1!$A$2:$B$4228,2,0)</f>
        <v>3089.85</v>
      </c>
      <c r="H123" s="1" t="s">
        <v>805</v>
      </c>
      <c r="I123" s="1" t="s">
        <v>2</v>
      </c>
    </row>
    <row r="124" spans="1:9" x14ac:dyDescent="0.25">
      <c r="A124" s="3">
        <v>6485</v>
      </c>
      <c r="B124" s="4" t="s">
        <v>751</v>
      </c>
      <c r="C124" s="4" t="s">
        <v>752</v>
      </c>
      <c r="D124" s="4" t="s">
        <v>752</v>
      </c>
      <c r="E124" s="4" t="s">
        <v>1</v>
      </c>
      <c r="F124" s="4" t="s">
        <v>811</v>
      </c>
      <c r="G124" s="12">
        <f>VLOOKUP(A124,[1]Sheet1!$A$2:$B$4228,2,0)</f>
        <v>1496.42</v>
      </c>
      <c r="H124" s="1" t="s">
        <v>805</v>
      </c>
      <c r="I124" s="1" t="s">
        <v>2</v>
      </c>
    </row>
    <row r="125" spans="1:9" x14ac:dyDescent="0.25">
      <c r="A125" s="3">
        <v>6424</v>
      </c>
      <c r="B125" s="4" t="s">
        <v>707</v>
      </c>
      <c r="C125" s="4" t="s">
        <v>708</v>
      </c>
      <c r="D125" s="4" t="s">
        <v>708</v>
      </c>
      <c r="E125" s="4" t="s">
        <v>1</v>
      </c>
      <c r="F125" s="4" t="s">
        <v>811</v>
      </c>
      <c r="G125" s="12">
        <f>VLOOKUP(A125,[1]Sheet1!$A$2:$B$4228,2,0)</f>
        <v>684.08</v>
      </c>
      <c r="H125" s="1" t="s">
        <v>805</v>
      </c>
      <c r="I125" s="1" t="s">
        <v>2</v>
      </c>
    </row>
    <row r="126" spans="1:9" x14ac:dyDescent="0.25">
      <c r="A126" s="3">
        <v>6450</v>
      </c>
      <c r="B126" s="4" t="s">
        <v>722</v>
      </c>
      <c r="C126" s="4" t="s">
        <v>723</v>
      </c>
      <c r="D126" s="4" t="s">
        <v>723</v>
      </c>
      <c r="E126" s="4" t="s">
        <v>1</v>
      </c>
      <c r="F126" s="4" t="s">
        <v>811</v>
      </c>
      <c r="G126" s="12">
        <f>VLOOKUP(A126,[1]Sheet1!$A$2:$B$4228,2,0)</f>
        <v>724.71</v>
      </c>
      <c r="H126" s="1" t="s">
        <v>805</v>
      </c>
      <c r="I126" s="1" t="s">
        <v>2</v>
      </c>
    </row>
    <row r="127" spans="1:9" x14ac:dyDescent="0.25">
      <c r="A127" s="3">
        <v>6451</v>
      </c>
      <c r="B127" s="4" t="s">
        <v>722</v>
      </c>
      <c r="C127" s="4" t="s">
        <v>723</v>
      </c>
      <c r="D127" s="4" t="s">
        <v>723</v>
      </c>
      <c r="E127" s="4" t="s">
        <v>1</v>
      </c>
      <c r="F127" s="4" t="s">
        <v>811</v>
      </c>
      <c r="G127" s="12">
        <f>VLOOKUP(A127,[1]Sheet1!$A$2:$B$4228,2,0)</f>
        <v>27.36</v>
      </c>
      <c r="H127" s="1" t="s">
        <v>805</v>
      </c>
      <c r="I127" s="1" t="s">
        <v>2</v>
      </c>
    </row>
    <row r="128" spans="1:9" x14ac:dyDescent="0.25">
      <c r="A128" s="3">
        <v>6472</v>
      </c>
      <c r="B128" s="4" t="s">
        <v>736</v>
      </c>
      <c r="C128" s="4" t="s">
        <v>737</v>
      </c>
      <c r="D128" s="4" t="s">
        <v>738</v>
      </c>
      <c r="E128" s="4" t="s">
        <v>1</v>
      </c>
      <c r="F128" s="4" t="s">
        <v>811</v>
      </c>
      <c r="G128" s="12">
        <f>VLOOKUP(A128,[1]Sheet1!$A$2:$B$4228,2,0)</f>
        <v>1124.1500000000001</v>
      </c>
      <c r="H128" s="1" t="s">
        <v>805</v>
      </c>
      <c r="I128" s="1" t="s">
        <v>2</v>
      </c>
    </row>
    <row r="129" spans="1:9" x14ac:dyDescent="0.25">
      <c r="A129" s="3">
        <v>6474</v>
      </c>
      <c r="B129" s="4" t="s">
        <v>736</v>
      </c>
      <c r="C129" s="4" t="s">
        <v>737</v>
      </c>
      <c r="D129" s="4" t="s">
        <v>738</v>
      </c>
      <c r="E129" s="4" t="s">
        <v>1</v>
      </c>
      <c r="F129" s="4" t="s">
        <v>811</v>
      </c>
      <c r="G129" s="12">
        <f>VLOOKUP(A129,[1]Sheet1!$A$2:$B$4228,2,0)</f>
        <v>674.49</v>
      </c>
      <c r="H129" s="1" t="s">
        <v>805</v>
      </c>
      <c r="I129" s="1" t="s">
        <v>2</v>
      </c>
    </row>
    <row r="130" spans="1:9" x14ac:dyDescent="0.25">
      <c r="A130" s="3">
        <v>6481</v>
      </c>
      <c r="B130" s="4" t="s">
        <v>744</v>
      </c>
      <c r="C130" s="4" t="s">
        <v>745</v>
      </c>
      <c r="D130" s="4" t="s">
        <v>745</v>
      </c>
      <c r="E130" s="4" t="s">
        <v>1</v>
      </c>
      <c r="F130" s="4" t="s">
        <v>811</v>
      </c>
      <c r="G130" s="12">
        <f>VLOOKUP(A130,[1]Sheet1!$A$2:$B$4228,2,0)</f>
        <v>1835.02</v>
      </c>
      <c r="H130" s="1" t="s">
        <v>805</v>
      </c>
      <c r="I130" s="1" t="s">
        <v>2</v>
      </c>
    </row>
    <row r="131" spans="1:9" x14ac:dyDescent="0.25">
      <c r="A131" s="3">
        <v>6482</v>
      </c>
      <c r="B131" s="4" t="s">
        <v>11</v>
      </c>
      <c r="C131" s="4" t="s">
        <v>12</v>
      </c>
      <c r="D131" s="4" t="s">
        <v>13</v>
      </c>
      <c r="E131" s="4" t="s">
        <v>1</v>
      </c>
      <c r="F131" s="4" t="s">
        <v>811</v>
      </c>
      <c r="G131" s="12">
        <f>VLOOKUP(A131,[1]Sheet1!$A$2:$B$4228,2,0)</f>
        <v>7368.41</v>
      </c>
      <c r="H131" s="1" t="s">
        <v>805</v>
      </c>
      <c r="I131" s="1" t="s">
        <v>2</v>
      </c>
    </row>
    <row r="132" spans="1:9" x14ac:dyDescent="0.25">
      <c r="A132" s="3">
        <v>6484</v>
      </c>
      <c r="B132" s="4" t="s">
        <v>749</v>
      </c>
      <c r="C132" s="4" t="s">
        <v>750</v>
      </c>
      <c r="D132" s="4" t="s">
        <v>750</v>
      </c>
      <c r="E132" s="4" t="s">
        <v>1</v>
      </c>
      <c r="F132" s="4" t="s">
        <v>811</v>
      </c>
      <c r="G132" s="12">
        <f>VLOOKUP(A132,[1]Sheet1!$A$2:$B$4228,2,0)</f>
        <v>2394.27</v>
      </c>
      <c r="H132" s="1" t="s">
        <v>805</v>
      </c>
      <c r="I132" s="1" t="s">
        <v>2</v>
      </c>
    </row>
    <row r="133" spans="1:9" x14ac:dyDescent="0.25">
      <c r="A133" s="3">
        <v>6417</v>
      </c>
      <c r="B133" s="4" t="s">
        <v>614</v>
      </c>
      <c r="C133" s="4" t="s">
        <v>615</v>
      </c>
      <c r="D133" s="4" t="s">
        <v>615</v>
      </c>
      <c r="E133" s="4" t="s">
        <v>1</v>
      </c>
      <c r="F133" s="4" t="s">
        <v>811</v>
      </c>
      <c r="G133" s="12">
        <f>VLOOKUP(A133,[1]Sheet1!$A$2:$B$4228,2,0)</f>
        <v>10040.049999999999</v>
      </c>
      <c r="H133" s="1" t="s">
        <v>805</v>
      </c>
      <c r="I133" s="1" t="s">
        <v>2</v>
      </c>
    </row>
    <row r="134" spans="1:9" x14ac:dyDescent="0.25">
      <c r="A134" s="3">
        <v>6339</v>
      </c>
      <c r="B134" s="4" t="s">
        <v>22</v>
      </c>
      <c r="C134" s="4" t="s">
        <v>23</v>
      </c>
      <c r="D134" s="4" t="s">
        <v>23</v>
      </c>
      <c r="E134" s="4" t="s">
        <v>1</v>
      </c>
      <c r="F134" s="4" t="s">
        <v>811</v>
      </c>
      <c r="G134" s="12">
        <f>VLOOKUP(A134,[1]Sheet1!$A$2:$B$4228,2,0)</f>
        <v>475.89</v>
      </c>
      <c r="H134" s="1" t="s">
        <v>805</v>
      </c>
      <c r="I134" s="1" t="s">
        <v>2</v>
      </c>
    </row>
    <row r="135" spans="1:9" x14ac:dyDescent="0.25">
      <c r="A135" s="3">
        <v>6379</v>
      </c>
      <c r="B135" s="4" t="s">
        <v>671</v>
      </c>
      <c r="C135" s="4" t="s">
        <v>672</v>
      </c>
      <c r="D135" s="4" t="s">
        <v>672</v>
      </c>
      <c r="E135" s="4" t="s">
        <v>1</v>
      </c>
      <c r="F135" s="4" t="s">
        <v>811</v>
      </c>
      <c r="G135" s="12">
        <f>VLOOKUP(A135,[1]Sheet1!$A$2:$B$4228,2,0)</f>
        <v>1282.6400000000001</v>
      </c>
      <c r="H135" s="1" t="s">
        <v>805</v>
      </c>
      <c r="I135" s="1" t="s">
        <v>2</v>
      </c>
    </row>
    <row r="136" spans="1:9" x14ac:dyDescent="0.25">
      <c r="A136" s="3">
        <v>6386</v>
      </c>
      <c r="B136" s="4" t="s">
        <v>675</v>
      </c>
      <c r="C136" s="4" t="s">
        <v>676</v>
      </c>
      <c r="D136" s="4" t="s">
        <v>677</v>
      </c>
      <c r="E136" s="4" t="s">
        <v>1</v>
      </c>
      <c r="F136" s="4" t="s">
        <v>811</v>
      </c>
      <c r="G136" s="12">
        <f>VLOOKUP(A136,[1]Sheet1!$A$2:$B$4228,2,0)</f>
        <v>1011.29</v>
      </c>
      <c r="H136" s="1" t="s">
        <v>805</v>
      </c>
      <c r="I136" s="1" t="s">
        <v>2</v>
      </c>
    </row>
    <row r="137" spans="1:9" x14ac:dyDescent="0.25">
      <c r="A137" s="3">
        <v>6390</v>
      </c>
      <c r="B137" s="4" t="s">
        <v>505</v>
      </c>
      <c r="C137" s="4" t="s">
        <v>506</v>
      </c>
      <c r="D137" s="4" t="s">
        <v>506</v>
      </c>
      <c r="E137" s="4" t="s">
        <v>1</v>
      </c>
      <c r="F137" s="4" t="s">
        <v>811</v>
      </c>
      <c r="G137" s="12">
        <f>VLOOKUP(A137,[1]Sheet1!$A$2:$B$4228,2,0)</f>
        <v>4529.45</v>
      </c>
      <c r="H137" s="1" t="s">
        <v>805</v>
      </c>
      <c r="I137" s="1" t="s">
        <v>2</v>
      </c>
    </row>
    <row r="138" spans="1:9" x14ac:dyDescent="0.25">
      <c r="A138" s="3">
        <v>6380</v>
      </c>
      <c r="B138" s="4" t="s">
        <v>673</v>
      </c>
      <c r="C138" s="4" t="s">
        <v>674</v>
      </c>
      <c r="D138" s="4" t="s">
        <v>674</v>
      </c>
      <c r="E138" s="4" t="s">
        <v>1</v>
      </c>
      <c r="F138" s="4" t="s">
        <v>811</v>
      </c>
      <c r="G138" s="12">
        <f>VLOOKUP(A138,[1]Sheet1!$A$2:$B$4228,2,0)</f>
        <v>2427.52</v>
      </c>
      <c r="H138" s="1" t="s">
        <v>805</v>
      </c>
      <c r="I138" s="1" t="s">
        <v>2</v>
      </c>
    </row>
    <row r="139" spans="1:9" x14ac:dyDescent="0.25">
      <c r="A139" s="3">
        <v>6307</v>
      </c>
      <c r="B139" s="4" t="s">
        <v>607</v>
      </c>
      <c r="C139" s="4" t="s">
        <v>608</v>
      </c>
      <c r="D139" s="4" t="s">
        <v>608</v>
      </c>
      <c r="E139" s="4" t="s">
        <v>1</v>
      </c>
      <c r="F139" s="4" t="s">
        <v>811</v>
      </c>
      <c r="G139" s="12">
        <f>VLOOKUP(A139,[1]Sheet1!$A$2:$B$4228,2,0)</f>
        <v>936.8</v>
      </c>
      <c r="H139" s="1" t="s">
        <v>805</v>
      </c>
      <c r="I139" s="1" t="s">
        <v>2</v>
      </c>
    </row>
    <row r="140" spans="1:9" x14ac:dyDescent="0.25">
      <c r="A140" s="3">
        <v>6308</v>
      </c>
      <c r="B140" s="4" t="s">
        <v>607</v>
      </c>
      <c r="C140" s="4" t="s">
        <v>608</v>
      </c>
      <c r="D140" s="4" t="s">
        <v>608</v>
      </c>
      <c r="E140" s="4" t="s">
        <v>1</v>
      </c>
      <c r="F140" s="4" t="s">
        <v>811</v>
      </c>
      <c r="G140" s="12">
        <f>VLOOKUP(A140,[1]Sheet1!$A$2:$B$4228,2,0)</f>
        <v>3512.98</v>
      </c>
      <c r="H140" s="1" t="s">
        <v>805</v>
      </c>
      <c r="I140" s="1" t="s">
        <v>2</v>
      </c>
    </row>
    <row r="141" spans="1:9" x14ac:dyDescent="0.25">
      <c r="A141" s="3">
        <v>6327</v>
      </c>
      <c r="B141" s="4" t="s">
        <v>35</v>
      </c>
      <c r="C141" s="4" t="s">
        <v>36</v>
      </c>
      <c r="D141" s="4" t="s">
        <v>36</v>
      </c>
      <c r="E141" s="4" t="s">
        <v>1</v>
      </c>
      <c r="F141" s="4" t="s">
        <v>811</v>
      </c>
      <c r="G141" s="12">
        <f>VLOOKUP(A141,[1]Sheet1!$A$2:$B$4228,2,0)</f>
        <v>7931.42</v>
      </c>
      <c r="H141" s="1" t="s">
        <v>805</v>
      </c>
      <c r="I141" s="1" t="s">
        <v>2</v>
      </c>
    </row>
    <row r="142" spans="1:9" x14ac:dyDescent="0.25">
      <c r="A142" s="3">
        <v>6348</v>
      </c>
      <c r="B142" s="4" t="s">
        <v>643</v>
      </c>
      <c r="C142" s="4" t="s">
        <v>644</v>
      </c>
      <c r="D142" s="4" t="s">
        <v>644</v>
      </c>
      <c r="E142" s="4" t="s">
        <v>1</v>
      </c>
      <c r="F142" s="4" t="s">
        <v>811</v>
      </c>
      <c r="G142" s="12">
        <f>VLOOKUP(A142,[1]Sheet1!$A$2:$B$4228,2,0)</f>
        <v>14617.6</v>
      </c>
      <c r="H142" s="1" t="s">
        <v>805</v>
      </c>
      <c r="I142" s="1" t="s">
        <v>2</v>
      </c>
    </row>
    <row r="143" spans="1:9" x14ac:dyDescent="0.25">
      <c r="A143" s="3">
        <v>6310</v>
      </c>
      <c r="B143" s="4" t="s">
        <v>611</v>
      </c>
      <c r="C143" s="4" t="s">
        <v>612</v>
      </c>
      <c r="D143" s="4" t="s">
        <v>612</v>
      </c>
      <c r="E143" s="4" t="s">
        <v>1</v>
      </c>
      <c r="F143" s="4" t="s">
        <v>811</v>
      </c>
      <c r="G143" s="12">
        <f>VLOOKUP(A143,[1]Sheet1!$A$2:$B$4228,2,0)</f>
        <v>1586.29</v>
      </c>
      <c r="H143" s="1" t="s">
        <v>805</v>
      </c>
      <c r="I143" s="1" t="s">
        <v>2</v>
      </c>
    </row>
    <row r="144" spans="1:9" x14ac:dyDescent="0.25">
      <c r="A144" s="3">
        <v>6335</v>
      </c>
      <c r="B144" s="4" t="s">
        <v>635</v>
      </c>
      <c r="C144" s="4" t="s">
        <v>636</v>
      </c>
      <c r="D144" s="4" t="s">
        <v>636</v>
      </c>
      <c r="E144" s="4" t="s">
        <v>1</v>
      </c>
      <c r="F144" s="4" t="s">
        <v>811</v>
      </c>
      <c r="G144" s="12">
        <f>VLOOKUP(A144,[1]Sheet1!$A$2:$B$4228,2,0)</f>
        <v>2465.33</v>
      </c>
      <c r="H144" s="1" t="s">
        <v>805</v>
      </c>
      <c r="I144" s="1" t="s">
        <v>2</v>
      </c>
    </row>
    <row r="145" spans="1:9" x14ac:dyDescent="0.25">
      <c r="A145" s="3">
        <v>6346</v>
      </c>
      <c r="B145" s="4" t="s">
        <v>641</v>
      </c>
      <c r="C145" s="4" t="s">
        <v>642</v>
      </c>
      <c r="D145" s="4" t="s">
        <v>642</v>
      </c>
      <c r="E145" s="4" t="s">
        <v>1</v>
      </c>
      <c r="F145" s="4" t="s">
        <v>811</v>
      </c>
      <c r="G145" s="12">
        <f>VLOOKUP(A145,[1]Sheet1!$A$2:$B$4228,2,0)</f>
        <v>0</v>
      </c>
      <c r="H145" s="1" t="s">
        <v>805</v>
      </c>
      <c r="I145" s="1" t="s">
        <v>2</v>
      </c>
    </row>
    <row r="146" spans="1:9" x14ac:dyDescent="0.25">
      <c r="A146" s="3">
        <v>6349</v>
      </c>
      <c r="B146" s="4" t="s">
        <v>645</v>
      </c>
      <c r="C146" s="4" t="s">
        <v>646</v>
      </c>
      <c r="D146" s="4" t="s">
        <v>646</v>
      </c>
      <c r="E146" s="4" t="s">
        <v>1</v>
      </c>
      <c r="F146" s="4" t="s">
        <v>811</v>
      </c>
      <c r="G146" s="12">
        <f>VLOOKUP(A146,[1]Sheet1!$A$2:$B$4228,2,0)</f>
        <v>1875.18</v>
      </c>
      <c r="H146" s="1" t="s">
        <v>805</v>
      </c>
      <c r="I146" s="1" t="s">
        <v>2</v>
      </c>
    </row>
    <row r="147" spans="1:9" x14ac:dyDescent="0.25">
      <c r="A147" s="3">
        <v>6351</v>
      </c>
      <c r="B147" s="4" t="s">
        <v>234</v>
      </c>
      <c r="C147" s="4" t="s">
        <v>235</v>
      </c>
      <c r="D147" s="4" t="s">
        <v>235</v>
      </c>
      <c r="E147" s="4" t="s">
        <v>1</v>
      </c>
      <c r="F147" s="4" t="s">
        <v>811</v>
      </c>
      <c r="G147" s="12">
        <f>VLOOKUP(A147,[1]Sheet1!$A$2:$B$4228,2,0)</f>
        <v>3069.94</v>
      </c>
      <c r="H147" s="1" t="s">
        <v>805</v>
      </c>
      <c r="I147" s="1" t="s">
        <v>2</v>
      </c>
    </row>
    <row r="148" spans="1:9" x14ac:dyDescent="0.25">
      <c r="A148" s="3">
        <v>6233</v>
      </c>
      <c r="B148" s="4" t="s">
        <v>534</v>
      </c>
      <c r="C148" s="4" t="s">
        <v>535</v>
      </c>
      <c r="D148" s="4" t="s">
        <v>535</v>
      </c>
      <c r="E148" s="4" t="s">
        <v>1</v>
      </c>
      <c r="F148" s="4" t="s">
        <v>811</v>
      </c>
      <c r="G148" s="12">
        <f>VLOOKUP(A148,[1]Sheet1!$A$2:$B$4228,2,0)</f>
        <v>3005.63</v>
      </c>
      <c r="H148" s="1" t="s">
        <v>805</v>
      </c>
      <c r="I148" s="1" t="s">
        <v>2</v>
      </c>
    </row>
    <row r="149" spans="1:9" x14ac:dyDescent="0.25">
      <c r="A149" s="3">
        <v>6309</v>
      </c>
      <c r="B149" s="4" t="s">
        <v>609</v>
      </c>
      <c r="C149" s="4" t="s">
        <v>610</v>
      </c>
      <c r="D149" s="4" t="s">
        <v>610</v>
      </c>
      <c r="E149" s="4" t="s">
        <v>1</v>
      </c>
      <c r="F149" s="4" t="s">
        <v>811</v>
      </c>
      <c r="G149" s="12">
        <f>VLOOKUP(A149,[1]Sheet1!$A$2:$B$4228,2,0)</f>
        <v>2478.5700000000002</v>
      </c>
      <c r="H149" s="1" t="s">
        <v>805</v>
      </c>
      <c r="I149" s="1" t="s">
        <v>2</v>
      </c>
    </row>
    <row r="150" spans="1:9" x14ac:dyDescent="0.25">
      <c r="A150" s="3">
        <v>6315</v>
      </c>
      <c r="B150" s="4" t="s">
        <v>614</v>
      </c>
      <c r="C150" s="4" t="s">
        <v>615</v>
      </c>
      <c r="D150" s="4" t="s">
        <v>615</v>
      </c>
      <c r="E150" s="4" t="s">
        <v>1</v>
      </c>
      <c r="F150" s="4" t="s">
        <v>811</v>
      </c>
      <c r="G150" s="12">
        <f>VLOOKUP(A150,[1]Sheet1!$A$2:$B$4228,2,0)</f>
        <v>2565.29</v>
      </c>
      <c r="H150" s="1" t="s">
        <v>805</v>
      </c>
      <c r="I150" s="1" t="s">
        <v>2</v>
      </c>
    </row>
    <row r="151" spans="1:9" x14ac:dyDescent="0.25">
      <c r="A151" s="3">
        <v>6316</v>
      </c>
      <c r="B151" s="4" t="s">
        <v>614</v>
      </c>
      <c r="C151" s="4" t="s">
        <v>615</v>
      </c>
      <c r="D151" s="4" t="s">
        <v>615</v>
      </c>
      <c r="E151" s="4" t="s">
        <v>1</v>
      </c>
      <c r="F151" s="4" t="s">
        <v>811</v>
      </c>
      <c r="G151" s="12">
        <f>VLOOKUP(A151,[1]Sheet1!$A$2:$B$4228,2,0)</f>
        <v>2565.29</v>
      </c>
      <c r="H151" s="1" t="s">
        <v>805</v>
      </c>
      <c r="I151" s="1" t="s">
        <v>2</v>
      </c>
    </row>
    <row r="152" spans="1:9" x14ac:dyDescent="0.25">
      <c r="A152" s="3">
        <v>6188</v>
      </c>
      <c r="B152" s="4" t="s">
        <v>475</v>
      </c>
      <c r="C152" s="4" t="s">
        <v>476</v>
      </c>
      <c r="D152" s="4" t="s">
        <v>476</v>
      </c>
      <c r="E152" s="4" t="s">
        <v>1</v>
      </c>
      <c r="F152" s="4" t="s">
        <v>811</v>
      </c>
      <c r="G152" s="12">
        <f>VLOOKUP(A152,[1]Sheet1!$A$2:$B$4228,2,0)</f>
        <v>1925.2</v>
      </c>
      <c r="H152" s="1" t="s">
        <v>805</v>
      </c>
      <c r="I152" s="1" t="s">
        <v>2</v>
      </c>
    </row>
    <row r="153" spans="1:9" x14ac:dyDescent="0.25">
      <c r="A153" s="3">
        <v>6249</v>
      </c>
      <c r="B153" s="4" t="s">
        <v>553</v>
      </c>
      <c r="C153" s="4" t="s">
        <v>554</v>
      </c>
      <c r="D153" s="4" t="s">
        <v>555</v>
      </c>
      <c r="E153" s="4" t="s">
        <v>1</v>
      </c>
      <c r="F153" s="4" t="s">
        <v>811</v>
      </c>
      <c r="G153" s="12">
        <f>VLOOKUP(A153,[1]Sheet1!$A$2:$B$4228,2,0)</f>
        <v>240.65</v>
      </c>
      <c r="H153" s="1" t="s">
        <v>805</v>
      </c>
      <c r="I153" s="1" t="s">
        <v>2</v>
      </c>
    </row>
    <row r="154" spans="1:9" x14ac:dyDescent="0.25">
      <c r="A154" s="3">
        <v>6265</v>
      </c>
      <c r="B154" s="4" t="s">
        <v>566</v>
      </c>
      <c r="C154" s="4" t="s">
        <v>567</v>
      </c>
      <c r="D154" s="4" t="s">
        <v>567</v>
      </c>
      <c r="E154" s="4" t="s">
        <v>1</v>
      </c>
      <c r="F154" s="4" t="s">
        <v>811</v>
      </c>
      <c r="G154" s="12">
        <f>VLOOKUP(A154,[1]Sheet1!$A$2:$B$4228,2,0)</f>
        <v>4437.46</v>
      </c>
      <c r="H154" s="1" t="s">
        <v>805</v>
      </c>
      <c r="I154" s="1" t="s">
        <v>2</v>
      </c>
    </row>
    <row r="155" spans="1:9" x14ac:dyDescent="0.25">
      <c r="A155" s="3">
        <v>6284</v>
      </c>
      <c r="B155" s="4" t="s">
        <v>91</v>
      </c>
      <c r="C155" s="4" t="s">
        <v>92</v>
      </c>
      <c r="D155" s="4" t="s">
        <v>92</v>
      </c>
      <c r="E155" s="4" t="s">
        <v>1</v>
      </c>
      <c r="F155" s="4" t="s">
        <v>811</v>
      </c>
      <c r="G155" s="12">
        <f>VLOOKUP(A155,[1]Sheet1!$A$2:$B$4228,2,0)</f>
        <v>902.44</v>
      </c>
      <c r="H155" s="1" t="s">
        <v>805</v>
      </c>
      <c r="I155" s="1" t="s">
        <v>2</v>
      </c>
    </row>
    <row r="156" spans="1:9" x14ac:dyDescent="0.25">
      <c r="A156" s="3">
        <v>6286</v>
      </c>
      <c r="B156" s="4" t="s">
        <v>579</v>
      </c>
      <c r="C156" s="4" t="s">
        <v>580</v>
      </c>
      <c r="D156" s="4" t="s">
        <v>580</v>
      </c>
      <c r="E156" s="4" t="s">
        <v>1</v>
      </c>
      <c r="F156" s="4" t="s">
        <v>811</v>
      </c>
      <c r="G156" s="12">
        <f>VLOOKUP(A156,[1]Sheet1!$A$2:$B$4228,2,0)</f>
        <v>281.04000000000002</v>
      </c>
      <c r="H156" s="1" t="s">
        <v>805</v>
      </c>
      <c r="I156" s="1" t="s">
        <v>2</v>
      </c>
    </row>
    <row r="157" spans="1:9" x14ac:dyDescent="0.25">
      <c r="A157" s="3">
        <v>6202</v>
      </c>
      <c r="B157" s="4" t="s">
        <v>168</v>
      </c>
      <c r="C157" s="4" t="s">
        <v>169</v>
      </c>
      <c r="D157" s="4" t="s">
        <v>169</v>
      </c>
      <c r="E157" s="4" t="s">
        <v>1</v>
      </c>
      <c r="F157" s="4" t="s">
        <v>811</v>
      </c>
      <c r="G157" s="12">
        <f>VLOOKUP(A157,[1]Sheet1!$A$2:$B$4228,2,0)</f>
        <v>626.16999999999996</v>
      </c>
      <c r="H157" s="1" t="s">
        <v>805</v>
      </c>
      <c r="I157" s="1" t="s">
        <v>2</v>
      </c>
    </row>
    <row r="158" spans="1:9" x14ac:dyDescent="0.25">
      <c r="A158" s="3">
        <v>6244</v>
      </c>
      <c r="B158" s="4" t="s">
        <v>546</v>
      </c>
      <c r="C158" s="4" t="s">
        <v>547</v>
      </c>
      <c r="D158" s="4" t="s">
        <v>547</v>
      </c>
      <c r="E158" s="4" t="s">
        <v>1</v>
      </c>
      <c r="F158" s="4" t="s">
        <v>811</v>
      </c>
      <c r="G158" s="12">
        <f>VLOOKUP(A158,[1]Sheet1!$A$2:$B$4228,2,0)</f>
        <v>936.8</v>
      </c>
      <c r="H158" s="1" t="s">
        <v>805</v>
      </c>
      <c r="I158" s="1" t="s">
        <v>2</v>
      </c>
    </row>
    <row r="159" spans="1:9" x14ac:dyDescent="0.25">
      <c r="A159" s="3">
        <v>6234</v>
      </c>
      <c r="B159" s="4" t="s">
        <v>536</v>
      </c>
      <c r="C159" s="4" t="s">
        <v>537</v>
      </c>
      <c r="D159" s="4" t="s">
        <v>537</v>
      </c>
      <c r="E159" s="4" t="s">
        <v>1</v>
      </c>
      <c r="F159" s="4" t="s">
        <v>811</v>
      </c>
      <c r="G159" s="12">
        <f>VLOOKUP(A159,[1]Sheet1!$A$2:$B$4228,2,0)</f>
        <v>1887.9</v>
      </c>
      <c r="H159" s="1" t="s">
        <v>805</v>
      </c>
      <c r="I159" s="1" t="s">
        <v>2</v>
      </c>
    </row>
    <row r="160" spans="1:9" x14ac:dyDescent="0.25">
      <c r="A160" s="3">
        <v>6240</v>
      </c>
      <c r="B160" s="4" t="s">
        <v>540</v>
      </c>
      <c r="C160" s="4" t="s">
        <v>541</v>
      </c>
      <c r="D160" s="4" t="s">
        <v>541</v>
      </c>
      <c r="E160" s="4" t="s">
        <v>1</v>
      </c>
      <c r="F160" s="4" t="s">
        <v>811</v>
      </c>
      <c r="G160" s="12">
        <f>VLOOKUP(A160,[1]Sheet1!$A$2:$B$4228,2,0)</f>
        <v>1481.54</v>
      </c>
      <c r="H160" s="1" t="s">
        <v>805</v>
      </c>
      <c r="I160" s="1" t="s">
        <v>2</v>
      </c>
    </row>
    <row r="161" spans="1:9" x14ac:dyDescent="0.25">
      <c r="A161" s="3">
        <v>6245</v>
      </c>
      <c r="B161" s="4" t="s">
        <v>548</v>
      </c>
      <c r="C161" s="4" t="s">
        <v>549</v>
      </c>
      <c r="D161" s="4" t="s">
        <v>549</v>
      </c>
      <c r="E161" s="4" t="s">
        <v>1</v>
      </c>
      <c r="F161" s="4" t="s">
        <v>811</v>
      </c>
      <c r="G161" s="12">
        <f>VLOOKUP(A161,[1]Sheet1!$A$2:$B$4228,2,0)</f>
        <v>300.81</v>
      </c>
      <c r="H161" s="1" t="s">
        <v>805</v>
      </c>
      <c r="I161" s="1" t="s">
        <v>2</v>
      </c>
    </row>
    <row r="162" spans="1:9" x14ac:dyDescent="0.25">
      <c r="A162" s="3">
        <v>6176</v>
      </c>
      <c r="B162" s="4" t="s">
        <v>465</v>
      </c>
      <c r="C162" s="4" t="s">
        <v>466</v>
      </c>
      <c r="D162" s="4" t="s">
        <v>466</v>
      </c>
      <c r="E162" s="4" t="s">
        <v>1</v>
      </c>
      <c r="F162" s="4" t="s">
        <v>811</v>
      </c>
      <c r="G162" s="12">
        <f>VLOOKUP(A162,[1]Sheet1!$A$2:$B$4228,2,0)</f>
        <v>789.72</v>
      </c>
      <c r="H162" s="1" t="s">
        <v>805</v>
      </c>
      <c r="I162" s="1" t="s">
        <v>2</v>
      </c>
    </row>
    <row r="163" spans="1:9" x14ac:dyDescent="0.25">
      <c r="A163" s="3">
        <v>6215</v>
      </c>
      <c r="B163" s="4" t="s">
        <v>505</v>
      </c>
      <c r="C163" s="4" t="s">
        <v>506</v>
      </c>
      <c r="D163" s="4" t="s">
        <v>506</v>
      </c>
      <c r="E163" s="4" t="s">
        <v>1</v>
      </c>
      <c r="F163" s="4" t="s">
        <v>811</v>
      </c>
      <c r="G163" s="12">
        <f>VLOOKUP(A163,[1]Sheet1!$A$2:$B$4228,2,0)</f>
        <v>12955.45</v>
      </c>
      <c r="H163" s="1" t="s">
        <v>805</v>
      </c>
      <c r="I163" s="1" t="s">
        <v>2</v>
      </c>
    </row>
    <row r="164" spans="1:9" x14ac:dyDescent="0.25">
      <c r="A164" s="3">
        <v>6222</v>
      </c>
      <c r="B164" s="4" t="s">
        <v>411</v>
      </c>
      <c r="C164" s="4" t="s">
        <v>412</v>
      </c>
      <c r="D164" s="4" t="s">
        <v>412</v>
      </c>
      <c r="E164" s="4" t="s">
        <v>1</v>
      </c>
      <c r="F164" s="4" t="s">
        <v>811</v>
      </c>
      <c r="G164" s="12">
        <f>VLOOKUP(A164,[1]Sheet1!$A$2:$B$4228,2,0)</f>
        <v>313.08999999999997</v>
      </c>
      <c r="H164" s="1" t="s">
        <v>805</v>
      </c>
      <c r="I164" s="1" t="s">
        <v>2</v>
      </c>
    </row>
    <row r="165" spans="1:9" x14ac:dyDescent="0.25">
      <c r="A165" s="3">
        <v>6231</v>
      </c>
      <c r="B165" s="4" t="s">
        <v>532</v>
      </c>
      <c r="C165" s="4" t="s">
        <v>533</v>
      </c>
      <c r="D165" s="4" t="s">
        <v>533</v>
      </c>
      <c r="E165" s="4" t="s">
        <v>1</v>
      </c>
      <c r="F165" s="4" t="s">
        <v>811</v>
      </c>
      <c r="G165" s="12">
        <f>VLOOKUP(A165,[1]Sheet1!$A$2:$B$4228,2,0)</f>
        <v>240.65</v>
      </c>
      <c r="H165" s="1" t="s">
        <v>805</v>
      </c>
      <c r="I165" s="1" t="s">
        <v>2</v>
      </c>
    </row>
    <row r="166" spans="1:9" x14ac:dyDescent="0.25">
      <c r="A166" s="3">
        <v>5978</v>
      </c>
      <c r="B166" s="4" t="s">
        <v>276</v>
      </c>
      <c r="C166" s="4" t="s">
        <v>277</v>
      </c>
      <c r="D166" s="4" t="s">
        <v>277</v>
      </c>
      <c r="E166" s="4" t="s">
        <v>1</v>
      </c>
      <c r="F166" s="4" t="s">
        <v>811</v>
      </c>
      <c r="G166" s="12">
        <f>VLOOKUP(A166,[1]Sheet1!$A$2:$B$4228,2,0)</f>
        <v>3053.29</v>
      </c>
      <c r="H166" s="1" t="s">
        <v>805</v>
      </c>
      <c r="I166" s="1" t="s">
        <v>2</v>
      </c>
    </row>
    <row r="167" spans="1:9" x14ac:dyDescent="0.25">
      <c r="A167" s="3">
        <v>6013</v>
      </c>
      <c r="B167" s="4" t="s">
        <v>316</v>
      </c>
      <c r="C167" s="4" t="s">
        <v>317</v>
      </c>
      <c r="D167" s="4" t="s">
        <v>317</v>
      </c>
      <c r="E167" s="4" t="s">
        <v>1</v>
      </c>
      <c r="F167" s="4" t="s">
        <v>811</v>
      </c>
      <c r="G167" s="12">
        <f>VLOOKUP(A167,[1]Sheet1!$A$2:$B$4228,2,0)</f>
        <v>1314.96</v>
      </c>
      <c r="H167" s="1" t="s">
        <v>805</v>
      </c>
      <c r="I167" s="1" t="s">
        <v>2</v>
      </c>
    </row>
    <row r="168" spans="1:9" x14ac:dyDescent="0.25">
      <c r="A168" s="3">
        <v>6187</v>
      </c>
      <c r="B168" s="4" t="s">
        <v>468</v>
      </c>
      <c r="C168" s="4" t="s">
        <v>469</v>
      </c>
      <c r="D168" s="4" t="s">
        <v>469</v>
      </c>
      <c r="E168" s="4" t="s">
        <v>1</v>
      </c>
      <c r="F168" s="4" t="s">
        <v>811</v>
      </c>
      <c r="G168" s="12">
        <f>VLOOKUP(A168,[1]Sheet1!$A$2:$B$4228,2,0)</f>
        <v>1203.25</v>
      </c>
      <c r="H168" s="1" t="s">
        <v>805</v>
      </c>
      <c r="I168" s="1" t="s">
        <v>2</v>
      </c>
    </row>
    <row r="169" spans="1:9" x14ac:dyDescent="0.25">
      <c r="A169" s="3">
        <v>6192</v>
      </c>
      <c r="B169" s="4" t="s">
        <v>481</v>
      </c>
      <c r="C169" s="4" t="s">
        <v>482</v>
      </c>
      <c r="D169" s="4" t="s">
        <v>483</v>
      </c>
      <c r="E169" s="4" t="s">
        <v>1</v>
      </c>
      <c r="F169" s="4" t="s">
        <v>811</v>
      </c>
      <c r="G169" s="12">
        <f>VLOOKUP(A169,[1]Sheet1!$A$2:$B$4228,2,0)</f>
        <v>62.23</v>
      </c>
      <c r="H169" s="1" t="s">
        <v>805</v>
      </c>
      <c r="I169" s="1" t="s">
        <v>2</v>
      </c>
    </row>
    <row r="170" spans="1:9" x14ac:dyDescent="0.25">
      <c r="A170" s="3">
        <v>6195</v>
      </c>
      <c r="B170" s="4" t="s">
        <v>486</v>
      </c>
      <c r="C170" s="4" t="s">
        <v>487</v>
      </c>
      <c r="D170" s="4" t="s">
        <v>488</v>
      </c>
      <c r="E170" s="4" t="s">
        <v>1</v>
      </c>
      <c r="F170" s="4" t="s">
        <v>811</v>
      </c>
      <c r="G170" s="12">
        <f>VLOOKUP(A170,[1]Sheet1!$A$2:$B$4228,2,0)</f>
        <v>252.68</v>
      </c>
      <c r="H170" s="1" t="s">
        <v>805</v>
      </c>
      <c r="I170" s="1" t="s">
        <v>2</v>
      </c>
    </row>
    <row r="171" spans="1:9" x14ac:dyDescent="0.25">
      <c r="A171" s="3">
        <v>6196</v>
      </c>
      <c r="B171" s="4" t="s">
        <v>481</v>
      </c>
      <c r="C171" s="4" t="s">
        <v>482</v>
      </c>
      <c r="D171" s="4" t="s">
        <v>483</v>
      </c>
      <c r="E171" s="4" t="s">
        <v>1</v>
      </c>
      <c r="F171" s="4" t="s">
        <v>811</v>
      </c>
      <c r="G171" s="12">
        <f>VLOOKUP(A171,[1]Sheet1!$A$2:$B$4228,2,0)</f>
        <v>17.53</v>
      </c>
      <c r="H171" s="1" t="s">
        <v>805</v>
      </c>
      <c r="I171" s="1" t="s">
        <v>2</v>
      </c>
    </row>
    <row r="172" spans="1:9" x14ac:dyDescent="0.25">
      <c r="A172" s="3">
        <v>5998</v>
      </c>
      <c r="B172" s="4" t="s">
        <v>290</v>
      </c>
      <c r="C172" s="4" t="s">
        <v>291</v>
      </c>
      <c r="D172" s="4" t="s">
        <v>292</v>
      </c>
      <c r="E172" s="4" t="s">
        <v>1</v>
      </c>
      <c r="F172" s="4" t="s">
        <v>811</v>
      </c>
      <c r="G172" s="12">
        <f>VLOOKUP(A172,[1]Sheet1!$A$2:$B$4228,2,0)</f>
        <v>755.65</v>
      </c>
      <c r="H172" s="1" t="s">
        <v>805</v>
      </c>
      <c r="I172" s="1" t="s">
        <v>2</v>
      </c>
    </row>
    <row r="173" spans="1:9" x14ac:dyDescent="0.25">
      <c r="A173" s="3">
        <v>6120</v>
      </c>
      <c r="B173" s="4" t="s">
        <v>20</v>
      </c>
      <c r="C173" s="4" t="s">
        <v>21</v>
      </c>
      <c r="D173" s="4" t="s">
        <v>21</v>
      </c>
      <c r="E173" s="4" t="s">
        <v>1</v>
      </c>
      <c r="F173" s="4" t="s">
        <v>811</v>
      </c>
      <c r="G173" s="12">
        <f>VLOOKUP(A173,[1]Sheet1!$A$2:$B$4228,2,0)</f>
        <v>1656.38</v>
      </c>
      <c r="H173" s="1" t="s">
        <v>805</v>
      </c>
      <c r="I173" s="1" t="s">
        <v>2</v>
      </c>
    </row>
    <row r="174" spans="1:9" x14ac:dyDescent="0.25">
      <c r="A174" s="3">
        <v>6139</v>
      </c>
      <c r="B174" s="4" t="s">
        <v>49</v>
      </c>
      <c r="C174" s="4" t="s">
        <v>50</v>
      </c>
      <c r="D174" s="4" t="s">
        <v>51</v>
      </c>
      <c r="E174" s="4" t="s">
        <v>1</v>
      </c>
      <c r="F174" s="4" t="s">
        <v>811</v>
      </c>
      <c r="G174" s="12">
        <f>VLOOKUP(A174,[1]Sheet1!$A$2:$B$4228,2,0)</f>
        <v>1732.68</v>
      </c>
      <c r="H174" s="1" t="s">
        <v>805</v>
      </c>
      <c r="I174" s="1" t="s">
        <v>2</v>
      </c>
    </row>
    <row r="175" spans="1:9" x14ac:dyDescent="0.25">
      <c r="A175" s="3">
        <v>6155</v>
      </c>
      <c r="B175" s="4" t="s">
        <v>444</v>
      </c>
      <c r="C175" s="4" t="s">
        <v>445</v>
      </c>
      <c r="D175" s="4" t="s">
        <v>445</v>
      </c>
      <c r="E175" s="4" t="s">
        <v>1</v>
      </c>
      <c r="F175" s="4" t="s">
        <v>811</v>
      </c>
      <c r="G175" s="12">
        <f>VLOOKUP(A175,[1]Sheet1!$A$2:$B$4228,2,0)</f>
        <v>2115.33</v>
      </c>
      <c r="H175" s="1" t="s">
        <v>805</v>
      </c>
      <c r="I175" s="1" t="s">
        <v>2</v>
      </c>
    </row>
    <row r="176" spans="1:9" x14ac:dyDescent="0.25">
      <c r="A176" s="3">
        <v>6165</v>
      </c>
      <c r="B176" s="4" t="s">
        <v>39</v>
      </c>
      <c r="C176" s="4" t="s">
        <v>40</v>
      </c>
      <c r="D176" s="4" t="s">
        <v>40</v>
      </c>
      <c r="E176" s="4" t="s">
        <v>1</v>
      </c>
      <c r="F176" s="4" t="s">
        <v>811</v>
      </c>
      <c r="G176" s="12">
        <f>VLOOKUP(A176,[1]Sheet1!$A$2:$B$4228,2,0)</f>
        <v>936.8</v>
      </c>
      <c r="H176" s="1" t="s">
        <v>805</v>
      </c>
      <c r="I176" s="1" t="s">
        <v>2</v>
      </c>
    </row>
    <row r="177" spans="1:9" x14ac:dyDescent="0.25">
      <c r="A177" s="3">
        <v>6169</v>
      </c>
      <c r="B177" s="4" t="s">
        <v>459</v>
      </c>
      <c r="C177" s="4" t="s">
        <v>460</v>
      </c>
      <c r="D177" s="4" t="s">
        <v>461</v>
      </c>
      <c r="E177" s="4" t="s">
        <v>1</v>
      </c>
      <c r="F177" s="4" t="s">
        <v>811</v>
      </c>
      <c r="G177" s="12">
        <f>VLOOKUP(A177,[1]Sheet1!$A$2:$B$4228,2,0)</f>
        <v>668.09</v>
      </c>
      <c r="H177" s="1" t="s">
        <v>805</v>
      </c>
      <c r="I177" s="1" t="s">
        <v>2</v>
      </c>
    </row>
    <row r="178" spans="1:9" x14ac:dyDescent="0.25">
      <c r="A178" s="3">
        <v>6170</v>
      </c>
      <c r="B178" s="4" t="s">
        <v>459</v>
      </c>
      <c r="C178" s="4" t="s">
        <v>460</v>
      </c>
      <c r="D178" s="4" t="s">
        <v>461</v>
      </c>
      <c r="E178" s="4" t="s">
        <v>1</v>
      </c>
      <c r="F178" s="4" t="s">
        <v>811</v>
      </c>
      <c r="G178" s="12">
        <f>VLOOKUP(A178,[1]Sheet1!$A$2:$B$4228,2,0)</f>
        <v>1565.43</v>
      </c>
      <c r="H178" s="1" t="s">
        <v>805</v>
      </c>
      <c r="I178" s="1" t="s">
        <v>2</v>
      </c>
    </row>
    <row r="179" spans="1:9" x14ac:dyDescent="0.25">
      <c r="A179" s="3">
        <v>6171</v>
      </c>
      <c r="B179" s="4" t="s">
        <v>459</v>
      </c>
      <c r="C179" s="4" t="s">
        <v>460</v>
      </c>
      <c r="D179" s="4" t="s">
        <v>461</v>
      </c>
      <c r="E179" s="4" t="s">
        <v>1</v>
      </c>
      <c r="F179" s="4" t="s">
        <v>811</v>
      </c>
      <c r="G179" s="12">
        <f>VLOOKUP(A179,[1]Sheet1!$A$2:$B$4228,2,0)</f>
        <v>1252.3499999999999</v>
      </c>
      <c r="H179" s="1" t="s">
        <v>805</v>
      </c>
      <c r="I179" s="1" t="s">
        <v>2</v>
      </c>
    </row>
    <row r="180" spans="1:9" x14ac:dyDescent="0.25">
      <c r="A180" s="3">
        <v>6172</v>
      </c>
      <c r="B180" s="4" t="s">
        <v>459</v>
      </c>
      <c r="C180" s="4" t="s">
        <v>460</v>
      </c>
      <c r="D180" s="4" t="s">
        <v>461</v>
      </c>
      <c r="E180" s="4" t="s">
        <v>1</v>
      </c>
      <c r="F180" s="4" t="s">
        <v>811</v>
      </c>
      <c r="G180" s="12">
        <f>VLOOKUP(A180,[1]Sheet1!$A$2:$B$4228,2,0)</f>
        <v>156.54</v>
      </c>
      <c r="H180" s="1" t="s">
        <v>805</v>
      </c>
      <c r="I180" s="1" t="s">
        <v>2</v>
      </c>
    </row>
    <row r="181" spans="1:9" x14ac:dyDescent="0.25">
      <c r="A181" s="3">
        <v>6105</v>
      </c>
      <c r="B181" s="4" t="s">
        <v>29</v>
      </c>
      <c r="C181" s="4" t="s">
        <v>30</v>
      </c>
      <c r="D181" s="4" t="s">
        <v>0</v>
      </c>
      <c r="E181" s="4" t="s">
        <v>1</v>
      </c>
      <c r="F181" s="4" t="s">
        <v>811</v>
      </c>
      <c r="G181" s="12">
        <f>VLOOKUP(A181,[1]Sheet1!$A$2:$B$4228,2,0)</f>
        <v>0</v>
      </c>
      <c r="H181" s="1" t="s">
        <v>805</v>
      </c>
      <c r="I181" s="1" t="s">
        <v>2</v>
      </c>
    </row>
    <row r="182" spans="1:9" x14ac:dyDescent="0.25">
      <c r="A182" s="3">
        <v>6107</v>
      </c>
      <c r="B182" s="4" t="s">
        <v>27</v>
      </c>
      <c r="C182" s="4" t="s">
        <v>28</v>
      </c>
      <c r="D182" s="4" t="s">
        <v>0</v>
      </c>
      <c r="E182" s="4" t="s">
        <v>1</v>
      </c>
      <c r="F182" s="4" t="s">
        <v>811</v>
      </c>
      <c r="G182" s="12">
        <f>VLOOKUP(A182,[1]Sheet1!$A$2:$B$4228,2,0)</f>
        <v>0</v>
      </c>
      <c r="H182" s="1" t="s">
        <v>805</v>
      </c>
      <c r="I182" s="1" t="s">
        <v>2</v>
      </c>
    </row>
    <row r="183" spans="1:9" x14ac:dyDescent="0.25">
      <c r="A183" s="3">
        <v>6108</v>
      </c>
      <c r="B183" s="4" t="s">
        <v>31</v>
      </c>
      <c r="C183" s="4" t="s">
        <v>32</v>
      </c>
      <c r="D183" s="4" t="s">
        <v>0</v>
      </c>
      <c r="E183" s="4" t="s">
        <v>1</v>
      </c>
      <c r="F183" s="4" t="s">
        <v>811</v>
      </c>
      <c r="G183" s="12">
        <f>VLOOKUP(A183,[1]Sheet1!$A$2:$B$4228,2,0)</f>
        <v>0</v>
      </c>
      <c r="H183" s="1" t="s">
        <v>805</v>
      </c>
      <c r="I183" s="1" t="s">
        <v>2</v>
      </c>
    </row>
    <row r="184" spans="1:9" x14ac:dyDescent="0.25">
      <c r="A184" s="3">
        <v>6111</v>
      </c>
      <c r="B184" s="4" t="s">
        <v>33</v>
      </c>
      <c r="C184" s="4" t="s">
        <v>34</v>
      </c>
      <c r="D184" s="4" t="s">
        <v>0</v>
      </c>
      <c r="E184" s="4" t="s">
        <v>1</v>
      </c>
      <c r="F184" s="4" t="s">
        <v>811</v>
      </c>
      <c r="G184" s="12">
        <f>VLOOKUP(A184,[1]Sheet1!$A$2:$B$4228,2,0)</f>
        <v>0</v>
      </c>
      <c r="H184" s="1" t="s">
        <v>805</v>
      </c>
      <c r="I184" s="1" t="s">
        <v>2</v>
      </c>
    </row>
    <row r="185" spans="1:9" x14ac:dyDescent="0.25">
      <c r="A185" s="3">
        <v>6113</v>
      </c>
      <c r="B185" s="4" t="s">
        <v>404</v>
      </c>
      <c r="C185" s="4" t="s">
        <v>405</v>
      </c>
      <c r="D185" s="4" t="s">
        <v>406</v>
      </c>
      <c r="E185" s="4" t="s">
        <v>1</v>
      </c>
      <c r="F185" s="4" t="s">
        <v>811</v>
      </c>
      <c r="G185" s="12">
        <f>VLOOKUP(A185,[1]Sheet1!$A$2:$B$4228,2,0)</f>
        <v>162.1</v>
      </c>
      <c r="H185" s="1" t="s">
        <v>805</v>
      </c>
      <c r="I185" s="1" t="s">
        <v>2</v>
      </c>
    </row>
    <row r="186" spans="1:9" x14ac:dyDescent="0.25">
      <c r="A186" s="3">
        <v>6116</v>
      </c>
      <c r="B186" s="4" t="s">
        <v>407</v>
      </c>
      <c r="C186" s="4" t="s">
        <v>408</v>
      </c>
      <c r="D186" s="4" t="s">
        <v>408</v>
      </c>
      <c r="E186" s="4" t="s">
        <v>1</v>
      </c>
      <c r="F186" s="4" t="s">
        <v>811</v>
      </c>
      <c r="G186" s="12">
        <f>VLOOKUP(A186,[1]Sheet1!$A$2:$B$4228,2,0)</f>
        <v>1953.67</v>
      </c>
      <c r="H186" s="1" t="s">
        <v>805</v>
      </c>
      <c r="I186" s="1" t="s">
        <v>2</v>
      </c>
    </row>
    <row r="187" spans="1:9" x14ac:dyDescent="0.25">
      <c r="A187" s="3">
        <v>6124</v>
      </c>
      <c r="B187" s="4" t="s">
        <v>411</v>
      </c>
      <c r="C187" s="4" t="s">
        <v>412</v>
      </c>
      <c r="D187" s="4" t="s">
        <v>412</v>
      </c>
      <c r="E187" s="4" t="s">
        <v>1</v>
      </c>
      <c r="F187" s="4" t="s">
        <v>811</v>
      </c>
      <c r="G187" s="12">
        <f>VLOOKUP(A187,[1]Sheet1!$A$2:$B$4228,2,0)</f>
        <v>2539.63</v>
      </c>
      <c r="H187" s="1" t="s">
        <v>805</v>
      </c>
      <c r="I187" s="1" t="s">
        <v>2</v>
      </c>
    </row>
    <row r="188" spans="1:9" x14ac:dyDescent="0.25">
      <c r="A188" s="3">
        <v>6127</v>
      </c>
      <c r="B188" s="4" t="s">
        <v>416</v>
      </c>
      <c r="C188" s="4" t="s">
        <v>417</v>
      </c>
      <c r="D188" s="4" t="s">
        <v>418</v>
      </c>
      <c r="E188" s="4" t="s">
        <v>1</v>
      </c>
      <c r="F188" s="4" t="s">
        <v>811</v>
      </c>
      <c r="G188" s="12">
        <f>VLOOKUP(A188,[1]Sheet1!$A$2:$B$4228,2,0)</f>
        <v>694</v>
      </c>
      <c r="H188" s="1" t="s">
        <v>805</v>
      </c>
      <c r="I188" s="1" t="s">
        <v>2</v>
      </c>
    </row>
    <row r="189" spans="1:9" x14ac:dyDescent="0.25">
      <c r="A189" s="3">
        <v>6135</v>
      </c>
      <c r="B189" s="4" t="s">
        <v>425</v>
      </c>
      <c r="C189" s="4" t="s">
        <v>426</v>
      </c>
      <c r="D189" s="4" t="s">
        <v>426</v>
      </c>
      <c r="E189" s="4" t="s">
        <v>1</v>
      </c>
      <c r="F189" s="4" t="s">
        <v>811</v>
      </c>
      <c r="G189" s="12">
        <f>VLOOKUP(A189,[1]Sheet1!$A$2:$B$4228,2,0)</f>
        <v>962.6</v>
      </c>
      <c r="H189" s="1" t="s">
        <v>805</v>
      </c>
      <c r="I189" s="1" t="s">
        <v>2</v>
      </c>
    </row>
    <row r="190" spans="1:9" x14ac:dyDescent="0.25">
      <c r="A190" s="3">
        <v>6074</v>
      </c>
      <c r="B190" s="4" t="s">
        <v>367</v>
      </c>
      <c r="C190" s="4" t="s">
        <v>368</v>
      </c>
      <c r="D190" s="4" t="s">
        <v>368</v>
      </c>
      <c r="E190" s="4" t="s">
        <v>1</v>
      </c>
      <c r="F190" s="4" t="s">
        <v>811</v>
      </c>
      <c r="G190" s="12">
        <f>VLOOKUP(A190,[1]Sheet1!$A$2:$B$4228,2,0)</f>
        <v>118.52</v>
      </c>
      <c r="H190" s="1" t="s">
        <v>805</v>
      </c>
      <c r="I190" s="1" t="s">
        <v>2</v>
      </c>
    </row>
    <row r="191" spans="1:9" x14ac:dyDescent="0.25">
      <c r="A191" s="3">
        <v>6067</v>
      </c>
      <c r="B191" s="4" t="s">
        <v>358</v>
      </c>
      <c r="C191" s="4" t="s">
        <v>359</v>
      </c>
      <c r="D191" s="4" t="s">
        <v>359</v>
      </c>
      <c r="E191" s="4" t="s">
        <v>1</v>
      </c>
      <c r="F191" s="4" t="s">
        <v>811</v>
      </c>
      <c r="G191" s="12">
        <f>VLOOKUP(A191,[1]Sheet1!$A$2:$B$4228,2,0)</f>
        <v>1357.99</v>
      </c>
      <c r="H191" s="1" t="s">
        <v>805</v>
      </c>
      <c r="I191" s="1" t="s">
        <v>2</v>
      </c>
    </row>
    <row r="192" spans="1:9" x14ac:dyDescent="0.25">
      <c r="A192" s="3">
        <v>6084</v>
      </c>
      <c r="B192" s="4" t="s">
        <v>378</v>
      </c>
      <c r="C192" s="4" t="s">
        <v>379</v>
      </c>
      <c r="D192" s="4" t="s">
        <v>380</v>
      </c>
      <c r="E192" s="4" t="s">
        <v>1</v>
      </c>
      <c r="F192" s="4" t="s">
        <v>811</v>
      </c>
      <c r="G192" s="12">
        <f>VLOOKUP(A192,[1]Sheet1!$A$2:$B$4228,2,0)</f>
        <v>2429.36</v>
      </c>
      <c r="H192" s="1" t="s">
        <v>805</v>
      </c>
      <c r="I192" s="1" t="s">
        <v>2</v>
      </c>
    </row>
    <row r="193" spans="1:9" x14ac:dyDescent="0.25">
      <c r="A193" s="3">
        <v>6003</v>
      </c>
      <c r="B193" s="4" t="s">
        <v>301</v>
      </c>
      <c r="C193" s="4" t="s">
        <v>302</v>
      </c>
      <c r="D193" s="4" t="s">
        <v>302</v>
      </c>
      <c r="E193" s="4" t="s">
        <v>1</v>
      </c>
      <c r="F193" s="4" t="s">
        <v>811</v>
      </c>
      <c r="G193" s="12">
        <f>VLOOKUP(A193,[1]Sheet1!$A$2:$B$4228,2,0)</f>
        <v>74886.87</v>
      </c>
      <c r="H193" s="1" t="s">
        <v>805</v>
      </c>
      <c r="I193" s="1" t="s">
        <v>2</v>
      </c>
    </row>
    <row r="194" spans="1:9" x14ac:dyDescent="0.25">
      <c r="A194" s="3">
        <v>6020</v>
      </c>
      <c r="B194" s="4" t="s">
        <v>325</v>
      </c>
      <c r="C194" s="4" t="s">
        <v>326</v>
      </c>
      <c r="D194" s="4" t="s">
        <v>326</v>
      </c>
      <c r="E194" s="4" t="s">
        <v>1</v>
      </c>
      <c r="F194" s="4" t="s">
        <v>811</v>
      </c>
      <c r="G194" s="12">
        <f>VLOOKUP(A194,[1]Sheet1!$A$2:$B$4228,2,0)</f>
        <v>1500.13</v>
      </c>
      <c r="H194" s="1" t="s">
        <v>805</v>
      </c>
      <c r="I194" s="1" t="s">
        <v>2</v>
      </c>
    </row>
    <row r="195" spans="1:9" x14ac:dyDescent="0.25">
      <c r="A195" s="3">
        <v>6037</v>
      </c>
      <c r="B195" s="4" t="s">
        <v>113</v>
      </c>
      <c r="C195" s="4" t="s">
        <v>114</v>
      </c>
      <c r="D195" s="4" t="s">
        <v>114</v>
      </c>
      <c r="E195" s="4" t="s">
        <v>1</v>
      </c>
      <c r="F195" s="4" t="s">
        <v>811</v>
      </c>
      <c r="G195" s="12">
        <f>VLOOKUP(A195,[1]Sheet1!$A$2:$B$4228,2,0)</f>
        <v>601.62</v>
      </c>
      <c r="H195" s="1" t="s">
        <v>805</v>
      </c>
      <c r="I195" s="1" t="s">
        <v>2</v>
      </c>
    </row>
    <row r="196" spans="1:9" x14ac:dyDescent="0.25">
      <c r="A196" s="3">
        <v>6044</v>
      </c>
      <c r="B196" s="4" t="s">
        <v>343</v>
      </c>
      <c r="C196" s="4" t="s">
        <v>344</v>
      </c>
      <c r="D196" s="4" t="s">
        <v>344</v>
      </c>
      <c r="E196" s="4" t="s">
        <v>1</v>
      </c>
      <c r="F196" s="4" t="s">
        <v>811</v>
      </c>
      <c r="G196" s="12">
        <f>VLOOKUP(A196,[1]Sheet1!$A$2:$B$4228,2,0)</f>
        <v>904.96</v>
      </c>
      <c r="H196" s="1" t="s">
        <v>805</v>
      </c>
      <c r="I196" s="1" t="s">
        <v>2</v>
      </c>
    </row>
    <row r="197" spans="1:9" x14ac:dyDescent="0.25">
      <c r="A197" s="3">
        <v>6045</v>
      </c>
      <c r="B197" s="4" t="s">
        <v>345</v>
      </c>
      <c r="C197" s="4" t="s">
        <v>346</v>
      </c>
      <c r="D197" s="4" t="s">
        <v>346</v>
      </c>
      <c r="E197" s="4" t="s">
        <v>1</v>
      </c>
      <c r="F197" s="4" t="s">
        <v>811</v>
      </c>
      <c r="G197" s="12">
        <f>VLOOKUP(A197,[1]Sheet1!$A$2:$B$4228,2,0)</f>
        <v>41848.550000000003</v>
      </c>
      <c r="H197" s="1" t="s">
        <v>805</v>
      </c>
      <c r="I197" s="1" t="s">
        <v>2</v>
      </c>
    </row>
    <row r="198" spans="1:9" x14ac:dyDescent="0.25">
      <c r="A198" s="3">
        <v>6052</v>
      </c>
      <c r="B198" s="4" t="s">
        <v>349</v>
      </c>
      <c r="C198" s="4" t="s">
        <v>350</v>
      </c>
      <c r="D198" s="4" t="s">
        <v>350</v>
      </c>
      <c r="E198" s="4" t="s">
        <v>1</v>
      </c>
      <c r="F198" s="4" t="s">
        <v>811</v>
      </c>
      <c r="G198" s="12">
        <f>VLOOKUP(A198,[1]Sheet1!$A$2:$B$4228,2,0)</f>
        <v>1007.53</v>
      </c>
      <c r="H198" s="1" t="s">
        <v>805</v>
      </c>
      <c r="I198" s="1" t="s">
        <v>2</v>
      </c>
    </row>
    <row r="199" spans="1:9" x14ac:dyDescent="0.25">
      <c r="A199" s="3">
        <v>5956</v>
      </c>
      <c r="B199" s="4" t="s">
        <v>260</v>
      </c>
      <c r="C199" s="4" t="s">
        <v>261</v>
      </c>
      <c r="D199" s="4" t="s">
        <v>0</v>
      </c>
      <c r="E199" s="4" t="s">
        <v>1</v>
      </c>
      <c r="F199" s="4" t="s">
        <v>811</v>
      </c>
      <c r="G199" s="12">
        <f>VLOOKUP(A199,[1]Sheet1!$A$2:$B$4228,2,0)</f>
        <v>0</v>
      </c>
      <c r="H199" s="1" t="s">
        <v>805</v>
      </c>
      <c r="I199" s="1" t="s">
        <v>2</v>
      </c>
    </row>
    <row r="200" spans="1:9" x14ac:dyDescent="0.25">
      <c r="A200" s="3">
        <v>6000</v>
      </c>
      <c r="B200" s="4" t="s">
        <v>295</v>
      </c>
      <c r="C200" s="4" t="s">
        <v>296</v>
      </c>
      <c r="D200" s="4" t="s">
        <v>296</v>
      </c>
      <c r="E200" s="4" t="s">
        <v>1</v>
      </c>
      <c r="F200" s="4" t="s">
        <v>811</v>
      </c>
      <c r="G200" s="12">
        <f>VLOOKUP(A200,[1]Sheet1!$A$2:$B$4228,2,0)</f>
        <v>2252.4299999999998</v>
      </c>
      <c r="H200" s="1" t="s">
        <v>805</v>
      </c>
      <c r="I200" s="1" t="s">
        <v>2</v>
      </c>
    </row>
    <row r="201" spans="1:9" x14ac:dyDescent="0.25">
      <c r="A201" s="3">
        <v>6001</v>
      </c>
      <c r="B201" s="4" t="s">
        <v>297</v>
      </c>
      <c r="C201" s="4" t="s">
        <v>298</v>
      </c>
      <c r="D201" s="4" t="s">
        <v>298</v>
      </c>
      <c r="E201" s="4" t="s">
        <v>1</v>
      </c>
      <c r="F201" s="4" t="s">
        <v>811</v>
      </c>
      <c r="G201" s="12">
        <f>VLOOKUP(A201,[1]Sheet1!$A$2:$B$4228,2,0)</f>
        <v>87.66</v>
      </c>
      <c r="H201" s="1" t="s">
        <v>805</v>
      </c>
      <c r="I201" s="1" t="s">
        <v>2</v>
      </c>
    </row>
    <row r="202" spans="1:9" x14ac:dyDescent="0.25">
      <c r="A202" s="3">
        <v>6017</v>
      </c>
      <c r="B202" s="4" t="s">
        <v>320</v>
      </c>
      <c r="C202" s="4" t="s">
        <v>321</v>
      </c>
      <c r="D202" s="4" t="s">
        <v>321</v>
      </c>
      <c r="E202" s="4" t="s">
        <v>1</v>
      </c>
      <c r="F202" s="4" t="s">
        <v>811</v>
      </c>
      <c r="G202" s="12">
        <f>VLOOKUP(A202,[1]Sheet1!$A$2:$B$4228,2,0)</f>
        <v>993.83</v>
      </c>
      <c r="H202" s="1" t="s">
        <v>805</v>
      </c>
      <c r="I202" s="1" t="s">
        <v>2</v>
      </c>
    </row>
    <row r="203" spans="1:9" x14ac:dyDescent="0.25">
      <c r="A203" s="3">
        <v>5939</v>
      </c>
      <c r="B203" s="4" t="s">
        <v>247</v>
      </c>
      <c r="C203" s="4" t="s">
        <v>248</v>
      </c>
      <c r="D203" s="4" t="s">
        <v>248</v>
      </c>
      <c r="E203" s="4" t="s">
        <v>1</v>
      </c>
      <c r="F203" s="4" t="s">
        <v>811</v>
      </c>
      <c r="G203" s="12">
        <f>VLOOKUP(A203,[1]Sheet1!$A$2:$B$4228,2,0)</f>
        <v>11078.1</v>
      </c>
      <c r="H203" s="1" t="s">
        <v>805</v>
      </c>
      <c r="I203" s="1" t="s">
        <v>2</v>
      </c>
    </row>
    <row r="204" spans="1:9" x14ac:dyDescent="0.25">
      <c r="A204" s="3">
        <v>5972</v>
      </c>
      <c r="B204" s="4" t="s">
        <v>270</v>
      </c>
      <c r="C204" s="4" t="s">
        <v>271</v>
      </c>
      <c r="D204" s="4" t="s">
        <v>271</v>
      </c>
      <c r="E204" s="4" t="s">
        <v>1</v>
      </c>
      <c r="F204" s="4" t="s">
        <v>811</v>
      </c>
      <c r="G204" s="12">
        <f>VLOOKUP(A204,[1]Sheet1!$A$2:$B$4228,2,0)</f>
        <v>648.97</v>
      </c>
      <c r="H204" s="1" t="s">
        <v>805</v>
      </c>
      <c r="I204" s="1" t="s">
        <v>2</v>
      </c>
    </row>
    <row r="205" spans="1:9" x14ac:dyDescent="0.25">
      <c r="A205" s="3">
        <v>5973</v>
      </c>
      <c r="B205" s="4" t="s">
        <v>270</v>
      </c>
      <c r="C205" s="4" t="s">
        <v>271</v>
      </c>
      <c r="D205" s="4" t="s">
        <v>271</v>
      </c>
      <c r="E205" s="4" t="s">
        <v>1</v>
      </c>
      <c r="F205" s="4" t="s">
        <v>811</v>
      </c>
      <c r="G205" s="12">
        <f>VLOOKUP(A205,[1]Sheet1!$A$2:$B$4228,2,0)</f>
        <v>3506.57</v>
      </c>
      <c r="H205" s="1" t="s">
        <v>805</v>
      </c>
      <c r="I205" s="1" t="s">
        <v>2</v>
      </c>
    </row>
    <row r="206" spans="1:9" x14ac:dyDescent="0.25">
      <c r="A206" s="3">
        <v>5857</v>
      </c>
      <c r="B206" s="4" t="s">
        <v>197</v>
      </c>
      <c r="C206" s="4" t="s">
        <v>198</v>
      </c>
      <c r="D206" s="4" t="s">
        <v>198</v>
      </c>
      <c r="E206" s="4" t="s">
        <v>1</v>
      </c>
      <c r="F206" s="4" t="s">
        <v>811</v>
      </c>
      <c r="G206" s="12">
        <f>VLOOKUP(A206,[1]Sheet1!$A$2:$B$4228,2,0)</f>
        <v>6574.82</v>
      </c>
      <c r="H206" s="1" t="s">
        <v>805</v>
      </c>
      <c r="I206" s="1" t="s">
        <v>2</v>
      </c>
    </row>
    <row r="207" spans="1:9" x14ac:dyDescent="0.25">
      <c r="A207" s="3">
        <v>5937</v>
      </c>
      <c r="B207" s="4" t="s">
        <v>70</v>
      </c>
      <c r="C207" s="4" t="s">
        <v>71</v>
      </c>
      <c r="D207" s="4" t="s">
        <v>71</v>
      </c>
      <c r="E207" s="4" t="s">
        <v>1</v>
      </c>
      <c r="F207" s="4" t="s">
        <v>811</v>
      </c>
      <c r="G207" s="12">
        <f>VLOOKUP(A207,[1]Sheet1!$A$2:$B$4228,2,0)</f>
        <v>4602.38</v>
      </c>
      <c r="H207" s="1" t="s">
        <v>805</v>
      </c>
      <c r="I207" s="1" t="s">
        <v>2</v>
      </c>
    </row>
    <row r="208" spans="1:9" x14ac:dyDescent="0.25">
      <c r="A208" s="3">
        <v>5945</v>
      </c>
      <c r="B208" s="4" t="s">
        <v>249</v>
      </c>
      <c r="C208" s="4" t="s">
        <v>250</v>
      </c>
      <c r="D208" s="4" t="s">
        <v>0</v>
      </c>
      <c r="E208" s="4" t="s">
        <v>1</v>
      </c>
      <c r="F208" s="4" t="s">
        <v>811</v>
      </c>
      <c r="G208" s="12">
        <f>VLOOKUP(A208,[1]Sheet1!$A$2:$B$4228,2,0)</f>
        <v>0</v>
      </c>
      <c r="H208" s="1" t="s">
        <v>805</v>
      </c>
      <c r="I208" s="1" t="s">
        <v>2</v>
      </c>
    </row>
    <row r="209" spans="1:9" x14ac:dyDescent="0.25">
      <c r="A209" s="3">
        <v>5951</v>
      </c>
      <c r="B209" s="4" t="s">
        <v>255</v>
      </c>
      <c r="C209" s="4" t="s">
        <v>256</v>
      </c>
      <c r="D209" s="4" t="s">
        <v>0</v>
      </c>
      <c r="E209" s="4" t="s">
        <v>1</v>
      </c>
      <c r="F209" s="4" t="s">
        <v>811</v>
      </c>
      <c r="G209" s="12">
        <f>VLOOKUP(A209,[1]Sheet1!$A$2:$B$4228,2,0)</f>
        <v>0</v>
      </c>
      <c r="H209" s="1" t="s">
        <v>805</v>
      </c>
      <c r="I209" s="1" t="s">
        <v>2</v>
      </c>
    </row>
    <row r="210" spans="1:9" x14ac:dyDescent="0.25">
      <c r="A210" s="3">
        <v>5955</v>
      </c>
      <c r="B210" s="4" t="s">
        <v>257</v>
      </c>
      <c r="C210" s="4" t="s">
        <v>258</v>
      </c>
      <c r="D210" s="4" t="s">
        <v>259</v>
      </c>
      <c r="E210" s="4" t="s">
        <v>1</v>
      </c>
      <c r="F210" s="4" t="s">
        <v>811</v>
      </c>
      <c r="G210" s="12">
        <f>VLOOKUP(A210,[1]Sheet1!$A$2:$B$4228,2,0)</f>
        <v>441.7</v>
      </c>
      <c r="H210" s="1" t="s">
        <v>805</v>
      </c>
      <c r="I210" s="1" t="s">
        <v>2</v>
      </c>
    </row>
    <row r="211" spans="1:9" x14ac:dyDescent="0.25">
      <c r="A211" s="3">
        <v>5962</v>
      </c>
      <c r="B211" s="4" t="s">
        <v>262</v>
      </c>
      <c r="C211" s="4" t="s">
        <v>263</v>
      </c>
      <c r="D211" s="4" t="s">
        <v>263</v>
      </c>
      <c r="E211" s="4" t="s">
        <v>1</v>
      </c>
      <c r="F211" s="4" t="s">
        <v>811</v>
      </c>
      <c r="G211" s="12">
        <f>VLOOKUP(A211,[1]Sheet1!$A$2:$B$4228,2,0)</f>
        <v>444.01</v>
      </c>
      <c r="H211" s="1" t="s">
        <v>805</v>
      </c>
      <c r="I211" s="1" t="s">
        <v>2</v>
      </c>
    </row>
    <row r="212" spans="1:9" x14ac:dyDescent="0.25">
      <c r="A212" s="3">
        <v>5921</v>
      </c>
      <c r="B212" s="4" t="s">
        <v>232</v>
      </c>
      <c r="C212" s="4" t="s">
        <v>233</v>
      </c>
      <c r="D212" s="4" t="s">
        <v>233</v>
      </c>
      <c r="E212" s="4" t="s">
        <v>1</v>
      </c>
      <c r="F212" s="4" t="s">
        <v>811</v>
      </c>
      <c r="G212" s="12">
        <f>VLOOKUP(A212,[1]Sheet1!$A$2:$B$4228,2,0)</f>
        <v>2003.76</v>
      </c>
      <c r="H212" s="1" t="s">
        <v>805</v>
      </c>
      <c r="I212" s="1" t="s">
        <v>2</v>
      </c>
    </row>
    <row r="213" spans="1:9" x14ac:dyDescent="0.25">
      <c r="A213" s="3">
        <v>5947</v>
      </c>
      <c r="B213" s="4" t="s">
        <v>251</v>
      </c>
      <c r="C213" s="4" t="s">
        <v>252</v>
      </c>
      <c r="D213" s="4" t="s">
        <v>253</v>
      </c>
      <c r="E213" s="4" t="s">
        <v>1</v>
      </c>
      <c r="F213" s="4" t="s">
        <v>811</v>
      </c>
      <c r="G213" s="12">
        <f>VLOOKUP(A213,[1]Sheet1!$A$2:$B$4228,2,0)</f>
        <v>1179.19</v>
      </c>
      <c r="H213" s="1" t="s">
        <v>805</v>
      </c>
      <c r="I213" s="1" t="s">
        <v>2</v>
      </c>
    </row>
    <row r="214" spans="1:9" x14ac:dyDescent="0.25">
      <c r="A214" s="3">
        <v>5931</v>
      </c>
      <c r="B214" s="4" t="s">
        <v>240</v>
      </c>
      <c r="C214" s="4" t="s">
        <v>241</v>
      </c>
      <c r="D214" s="4" t="s">
        <v>242</v>
      </c>
      <c r="E214" s="4" t="s">
        <v>1</v>
      </c>
      <c r="F214" s="4" t="s">
        <v>811</v>
      </c>
      <c r="G214" s="12">
        <f>VLOOKUP(A214,[1]Sheet1!$A$2:$B$4228,2,0)</f>
        <v>618.13</v>
      </c>
      <c r="H214" s="1" t="s">
        <v>805</v>
      </c>
      <c r="I214" s="1" t="s">
        <v>2</v>
      </c>
    </row>
    <row r="215" spans="1:9" x14ac:dyDescent="0.25">
      <c r="A215" s="3">
        <v>5875</v>
      </c>
      <c r="B215" s="4" t="s">
        <v>205</v>
      </c>
      <c r="C215" s="4" t="s">
        <v>206</v>
      </c>
      <c r="D215" s="4" t="s">
        <v>206</v>
      </c>
      <c r="E215" s="4" t="s">
        <v>1</v>
      </c>
      <c r="F215" s="4" t="s">
        <v>811</v>
      </c>
      <c r="G215" s="12">
        <f>VLOOKUP(A215,[1]Sheet1!$A$2:$B$4228,2,0)</f>
        <v>1565.43</v>
      </c>
      <c r="H215" s="1" t="s">
        <v>805</v>
      </c>
      <c r="I215" s="1" t="s">
        <v>2</v>
      </c>
    </row>
    <row r="216" spans="1:9" x14ac:dyDescent="0.25">
      <c r="A216" s="3">
        <v>5878</v>
      </c>
      <c r="B216" s="4" t="s">
        <v>205</v>
      </c>
      <c r="C216" s="4" t="s">
        <v>206</v>
      </c>
      <c r="D216" s="4" t="s">
        <v>206</v>
      </c>
      <c r="E216" s="4" t="s">
        <v>1</v>
      </c>
      <c r="F216" s="4" t="s">
        <v>811</v>
      </c>
      <c r="G216" s="12">
        <f>VLOOKUP(A216,[1]Sheet1!$A$2:$B$4228,2,0)</f>
        <v>782.72</v>
      </c>
      <c r="H216" s="1" t="s">
        <v>805</v>
      </c>
      <c r="I216" s="1" t="s">
        <v>2</v>
      </c>
    </row>
    <row r="217" spans="1:9" x14ac:dyDescent="0.25">
      <c r="A217" s="3">
        <v>5879</v>
      </c>
      <c r="B217" s="4" t="s">
        <v>205</v>
      </c>
      <c r="C217" s="4" t="s">
        <v>206</v>
      </c>
      <c r="D217" s="4" t="s">
        <v>206</v>
      </c>
      <c r="E217" s="4" t="s">
        <v>1</v>
      </c>
      <c r="F217" s="4" t="s">
        <v>811</v>
      </c>
      <c r="G217" s="12">
        <f>VLOOKUP(A217,[1]Sheet1!$A$2:$B$4228,2,0)</f>
        <v>1774.16</v>
      </c>
      <c r="H217" s="1" t="s">
        <v>805</v>
      </c>
      <c r="I217" s="1" t="s">
        <v>2</v>
      </c>
    </row>
    <row r="218" spans="1:9" x14ac:dyDescent="0.25">
      <c r="A218" s="3">
        <v>5880</v>
      </c>
      <c r="B218" s="4" t="s">
        <v>205</v>
      </c>
      <c r="C218" s="4" t="s">
        <v>206</v>
      </c>
      <c r="D218" s="4" t="s">
        <v>206</v>
      </c>
      <c r="E218" s="4" t="s">
        <v>1</v>
      </c>
      <c r="F218" s="4" t="s">
        <v>811</v>
      </c>
      <c r="G218" s="12">
        <f>VLOOKUP(A218,[1]Sheet1!$A$2:$B$4228,2,0)</f>
        <v>626.16999999999996</v>
      </c>
      <c r="H218" s="1" t="s">
        <v>805</v>
      </c>
      <c r="I218" s="1" t="s">
        <v>2</v>
      </c>
    </row>
    <row r="219" spans="1:9" x14ac:dyDescent="0.25">
      <c r="A219" s="3">
        <v>5915</v>
      </c>
      <c r="B219" s="4" t="s">
        <v>18</v>
      </c>
      <c r="C219" s="4" t="s">
        <v>19</v>
      </c>
      <c r="D219" s="4" t="s">
        <v>19</v>
      </c>
      <c r="E219" s="4" t="s">
        <v>1</v>
      </c>
      <c r="F219" s="4" t="s">
        <v>811</v>
      </c>
      <c r="G219" s="12">
        <f>VLOOKUP(A219,[1]Sheet1!$A$2:$B$4228,2,0)</f>
        <v>540.80999999999995</v>
      </c>
      <c r="H219" s="1" t="s">
        <v>805</v>
      </c>
      <c r="I219" s="1" t="s">
        <v>2</v>
      </c>
    </row>
    <row r="220" spans="1:9" x14ac:dyDescent="0.25">
      <c r="A220" s="3">
        <v>5922</v>
      </c>
      <c r="B220" s="4" t="s">
        <v>234</v>
      </c>
      <c r="C220" s="4" t="s">
        <v>235</v>
      </c>
      <c r="D220" s="4" t="s">
        <v>235</v>
      </c>
      <c r="E220" s="4" t="s">
        <v>1</v>
      </c>
      <c r="F220" s="4" t="s">
        <v>811</v>
      </c>
      <c r="G220" s="12">
        <f>VLOOKUP(A220,[1]Sheet1!$A$2:$B$4228,2,0)</f>
        <v>2427.17</v>
      </c>
      <c r="H220" s="1" t="s">
        <v>805</v>
      </c>
      <c r="I220" s="1" t="s">
        <v>2</v>
      </c>
    </row>
    <row r="221" spans="1:9" x14ac:dyDescent="0.25">
      <c r="A221" s="3">
        <v>5895</v>
      </c>
      <c r="B221" s="4" t="s">
        <v>212</v>
      </c>
      <c r="C221" s="4" t="s">
        <v>213</v>
      </c>
      <c r="D221" s="4" t="s">
        <v>213</v>
      </c>
      <c r="E221" s="4" t="s">
        <v>1</v>
      </c>
      <c r="F221" s="4" t="s">
        <v>811</v>
      </c>
      <c r="G221" s="12">
        <f>VLOOKUP(A221,[1]Sheet1!$A$2:$B$4228,2,0)</f>
        <v>386.33</v>
      </c>
      <c r="H221" s="1" t="s">
        <v>805</v>
      </c>
      <c r="I221" s="1" t="s">
        <v>2</v>
      </c>
    </row>
    <row r="222" spans="1:9" x14ac:dyDescent="0.25">
      <c r="A222" s="3">
        <v>5909</v>
      </c>
      <c r="B222" s="4" t="s">
        <v>219</v>
      </c>
      <c r="C222" s="4" t="s">
        <v>220</v>
      </c>
      <c r="D222" s="4" t="s">
        <v>221</v>
      </c>
      <c r="E222" s="4" t="s">
        <v>1</v>
      </c>
      <c r="F222" s="4" t="s">
        <v>811</v>
      </c>
      <c r="G222" s="12">
        <f>VLOOKUP(A222,[1]Sheet1!$A$2:$B$4228,2,0)</f>
        <v>1220.04</v>
      </c>
      <c r="H222" s="1" t="s">
        <v>805</v>
      </c>
      <c r="I222" s="1" t="s">
        <v>2</v>
      </c>
    </row>
    <row r="223" spans="1:9" x14ac:dyDescent="0.25">
      <c r="A223" s="3">
        <v>6464</v>
      </c>
      <c r="B223" s="4" t="s">
        <v>734</v>
      </c>
      <c r="C223" s="4" t="s">
        <v>735</v>
      </c>
      <c r="D223" s="4" t="s">
        <v>735</v>
      </c>
      <c r="E223" s="4" t="s">
        <v>1</v>
      </c>
      <c r="F223" s="4" t="s">
        <v>811</v>
      </c>
      <c r="G223" s="12">
        <f>VLOOKUP(A223,[1]Sheet1!$A$2:$B$4228,2,0)</f>
        <v>6483.31</v>
      </c>
      <c r="H223" s="1" t="s">
        <v>805</v>
      </c>
      <c r="I223" s="1" t="s">
        <v>2</v>
      </c>
    </row>
    <row r="224" spans="1:9" x14ac:dyDescent="0.25">
      <c r="A224" s="3">
        <v>6497</v>
      </c>
      <c r="B224" s="4" t="s">
        <v>756</v>
      </c>
      <c r="C224" s="4" t="s">
        <v>757</v>
      </c>
      <c r="D224" s="4" t="s">
        <v>757</v>
      </c>
      <c r="E224" s="4" t="s">
        <v>1</v>
      </c>
      <c r="F224" s="4" t="s">
        <v>811</v>
      </c>
      <c r="G224" s="12">
        <f>VLOOKUP(A224,[1]Sheet1!$A$2:$B$4228,2,0)</f>
        <v>3993.06</v>
      </c>
      <c r="H224" s="1" t="s">
        <v>805</v>
      </c>
      <c r="I224" s="1" t="s">
        <v>2</v>
      </c>
    </row>
    <row r="225" spans="1:9" x14ac:dyDescent="0.25">
      <c r="A225" s="3">
        <v>6462</v>
      </c>
      <c r="B225" s="4" t="s">
        <v>731</v>
      </c>
      <c r="C225" s="4" t="s">
        <v>732</v>
      </c>
      <c r="D225" s="4" t="s">
        <v>733</v>
      </c>
      <c r="E225" s="4" t="s">
        <v>1</v>
      </c>
      <c r="F225" s="4" t="s">
        <v>811</v>
      </c>
      <c r="G225" s="12">
        <f>VLOOKUP(A225,[1]Sheet1!$A$2:$B$4228,2,0)</f>
        <v>1079.43</v>
      </c>
      <c r="H225" s="1" t="s">
        <v>805</v>
      </c>
      <c r="I225" s="1" t="s">
        <v>2</v>
      </c>
    </row>
    <row r="226" spans="1:9" x14ac:dyDescent="0.25">
      <c r="A226" s="3">
        <v>6479</v>
      </c>
      <c r="B226" s="4" t="s">
        <v>11</v>
      </c>
      <c r="C226" s="4" t="s">
        <v>12</v>
      </c>
      <c r="D226" s="4" t="s">
        <v>13</v>
      </c>
      <c r="E226" s="4" t="s">
        <v>1</v>
      </c>
      <c r="F226" s="4" t="s">
        <v>811</v>
      </c>
      <c r="G226" s="12">
        <f>VLOOKUP(A226,[1]Sheet1!$A$2:$B$4228,2,0)</f>
        <v>4897.59</v>
      </c>
      <c r="H226" s="1" t="s">
        <v>805</v>
      </c>
      <c r="I226" s="1" t="s">
        <v>2</v>
      </c>
    </row>
    <row r="227" spans="1:9" x14ac:dyDescent="0.25">
      <c r="A227" s="3">
        <v>6441</v>
      </c>
      <c r="B227" s="4" t="s">
        <v>715</v>
      </c>
      <c r="C227" s="4" t="s">
        <v>716</v>
      </c>
      <c r="D227" s="4" t="s">
        <v>716</v>
      </c>
      <c r="E227" s="4" t="s">
        <v>1</v>
      </c>
      <c r="F227" s="4" t="s">
        <v>811</v>
      </c>
      <c r="G227" s="12">
        <f>VLOOKUP(A227,[1]Sheet1!$A$2:$B$4228,2,0)</f>
        <v>5764.72</v>
      </c>
      <c r="H227" s="1" t="s">
        <v>805</v>
      </c>
      <c r="I227" s="1" t="s">
        <v>2</v>
      </c>
    </row>
    <row r="228" spans="1:9" x14ac:dyDescent="0.25">
      <c r="A228" s="3">
        <v>6261</v>
      </c>
      <c r="B228" s="4" t="s">
        <v>562</v>
      </c>
      <c r="C228" s="4" t="s">
        <v>563</v>
      </c>
      <c r="D228" s="4" t="s">
        <v>563</v>
      </c>
      <c r="E228" s="4" t="s">
        <v>1</v>
      </c>
      <c r="F228" s="4" t="s">
        <v>811</v>
      </c>
      <c r="G228" s="12">
        <f>VLOOKUP(A228,[1]Sheet1!$A$2:$B$4228,2,0)</f>
        <v>6884.05</v>
      </c>
      <c r="H228" s="1" t="s">
        <v>805</v>
      </c>
      <c r="I228" s="1" t="s">
        <v>2</v>
      </c>
    </row>
    <row r="229" spans="1:9" x14ac:dyDescent="0.25">
      <c r="A229" s="3">
        <v>6030</v>
      </c>
      <c r="B229" s="4" t="s">
        <v>328</v>
      </c>
      <c r="C229" s="4" t="s">
        <v>329</v>
      </c>
      <c r="D229" s="4" t="s">
        <v>329</v>
      </c>
      <c r="E229" s="4" t="s">
        <v>1</v>
      </c>
      <c r="F229" s="4" t="s">
        <v>811</v>
      </c>
      <c r="G229" s="12">
        <f>VLOOKUP(A229,[1]Sheet1!$A$2:$B$4228,2,0)</f>
        <v>410.4</v>
      </c>
      <c r="H229" s="1" t="s">
        <v>805</v>
      </c>
      <c r="I229" s="1" t="s">
        <v>2</v>
      </c>
    </row>
    <row r="230" spans="1:9" x14ac:dyDescent="0.25">
      <c r="A230" s="3">
        <v>5969</v>
      </c>
      <c r="B230" s="4" t="s">
        <v>266</v>
      </c>
      <c r="C230" s="4" t="s">
        <v>267</v>
      </c>
      <c r="D230" s="4" t="s">
        <v>267</v>
      </c>
      <c r="E230" s="4" t="s">
        <v>1</v>
      </c>
      <c r="F230" s="4" t="s">
        <v>811</v>
      </c>
      <c r="G230" s="12">
        <f>VLOOKUP(A230,[1]Sheet1!$A$2:$B$4228,2,0)</f>
        <v>1323.19</v>
      </c>
      <c r="H230" s="1" t="s">
        <v>805</v>
      </c>
      <c r="I230" s="1" t="s">
        <v>2</v>
      </c>
    </row>
    <row r="231" spans="1:9" x14ac:dyDescent="0.25">
      <c r="A231" s="3">
        <v>6532</v>
      </c>
      <c r="B231" s="4" t="s">
        <v>136</v>
      </c>
      <c r="C231" s="4" t="s">
        <v>137</v>
      </c>
      <c r="D231" s="4" t="s">
        <v>137</v>
      </c>
      <c r="E231" s="4" t="s">
        <v>1</v>
      </c>
      <c r="F231" s="4" t="s">
        <v>811</v>
      </c>
      <c r="G231" s="12">
        <f>VLOOKUP(A231,[1]Sheet1!$A$2:$B$4228,2,0)</f>
        <v>10864.59</v>
      </c>
      <c r="H231" s="1" t="s">
        <v>805</v>
      </c>
      <c r="I231" s="1" t="s">
        <v>2</v>
      </c>
    </row>
    <row r="232" spans="1:9" x14ac:dyDescent="0.25">
      <c r="A232" s="3">
        <v>6535</v>
      </c>
      <c r="B232" s="4" t="s">
        <v>791</v>
      </c>
      <c r="C232" s="4" t="s">
        <v>792</v>
      </c>
      <c r="D232" s="4" t="s">
        <v>792</v>
      </c>
      <c r="E232" s="4" t="s">
        <v>1</v>
      </c>
      <c r="F232" s="4" t="s">
        <v>811</v>
      </c>
      <c r="G232" s="12">
        <f>VLOOKUP(A232,[1]Sheet1!$A$2:$B$4228,2,0)</f>
        <v>2115.9299999999998</v>
      </c>
      <c r="H232" s="1" t="s">
        <v>805</v>
      </c>
      <c r="I232" s="1" t="s">
        <v>2</v>
      </c>
    </row>
    <row r="233" spans="1:9" x14ac:dyDescent="0.25">
      <c r="A233" s="3">
        <v>6510</v>
      </c>
      <c r="B233" s="4" t="s">
        <v>764</v>
      </c>
      <c r="C233" s="4" t="s">
        <v>765</v>
      </c>
      <c r="D233" s="4" t="s">
        <v>765</v>
      </c>
      <c r="E233" s="4" t="s">
        <v>1</v>
      </c>
      <c r="F233" s="4" t="s">
        <v>811</v>
      </c>
      <c r="G233" s="12">
        <f>VLOOKUP(A233,[1]Sheet1!$A$2:$B$4228,2,0)</f>
        <v>1074.1400000000001</v>
      </c>
      <c r="H233" s="1" t="s">
        <v>805</v>
      </c>
      <c r="I233" s="1" t="s">
        <v>2</v>
      </c>
    </row>
    <row r="234" spans="1:9" x14ac:dyDescent="0.25">
      <c r="A234" s="3">
        <v>6511</v>
      </c>
      <c r="B234" s="4" t="s">
        <v>766</v>
      </c>
      <c r="C234" s="4" t="s">
        <v>767</v>
      </c>
      <c r="D234" s="4" t="s">
        <v>767</v>
      </c>
      <c r="E234" s="4" t="s">
        <v>1</v>
      </c>
      <c r="F234" s="4" t="s">
        <v>811</v>
      </c>
      <c r="G234" s="12">
        <f>VLOOKUP(A234,[1]Sheet1!$A$2:$B$4228,2,0)</f>
        <v>528.98</v>
      </c>
      <c r="H234" s="1" t="s">
        <v>805</v>
      </c>
      <c r="I234" s="1" t="s">
        <v>2</v>
      </c>
    </row>
    <row r="235" spans="1:9" x14ac:dyDescent="0.25">
      <c r="A235" s="3">
        <v>6512</v>
      </c>
      <c r="B235" s="4" t="s">
        <v>768</v>
      </c>
      <c r="C235" s="4" t="s">
        <v>769</v>
      </c>
      <c r="D235" s="4" t="s">
        <v>769</v>
      </c>
      <c r="E235" s="4" t="s">
        <v>1</v>
      </c>
      <c r="F235" s="4" t="s">
        <v>811</v>
      </c>
      <c r="G235" s="12">
        <f>VLOOKUP(A235,[1]Sheet1!$A$2:$B$4228,2,0)</f>
        <v>2414.35</v>
      </c>
      <c r="H235" s="1" t="s">
        <v>805</v>
      </c>
      <c r="I235" s="1" t="s">
        <v>2</v>
      </c>
    </row>
    <row r="236" spans="1:9" x14ac:dyDescent="0.25">
      <c r="A236" s="3">
        <v>6513</v>
      </c>
      <c r="B236" s="4" t="s">
        <v>768</v>
      </c>
      <c r="C236" s="4" t="s">
        <v>769</v>
      </c>
      <c r="D236" s="4" t="s">
        <v>769</v>
      </c>
      <c r="E236" s="4" t="s">
        <v>1</v>
      </c>
      <c r="F236" s="4" t="s">
        <v>811</v>
      </c>
      <c r="G236" s="12">
        <f>VLOOKUP(A236,[1]Sheet1!$A$2:$B$4228,2,0)</f>
        <v>671.34</v>
      </c>
      <c r="H236" s="1" t="s">
        <v>805</v>
      </c>
      <c r="I236" s="1" t="s">
        <v>2</v>
      </c>
    </row>
    <row r="237" spans="1:9" x14ac:dyDescent="0.25">
      <c r="A237" s="3">
        <v>6498</v>
      </c>
      <c r="B237" s="4" t="s">
        <v>177</v>
      </c>
      <c r="C237" s="4" t="s">
        <v>178</v>
      </c>
      <c r="D237" s="4" t="s">
        <v>178</v>
      </c>
      <c r="E237" s="4" t="s">
        <v>1</v>
      </c>
      <c r="F237" s="4" t="s">
        <v>811</v>
      </c>
      <c r="G237" s="12">
        <f>VLOOKUP(A237,[1]Sheet1!$A$2:$B$4228,2,0)</f>
        <v>418.51</v>
      </c>
      <c r="H237" s="1" t="s">
        <v>805</v>
      </c>
      <c r="I237" s="1" t="s">
        <v>2</v>
      </c>
    </row>
    <row r="238" spans="1:9" x14ac:dyDescent="0.25">
      <c r="A238" s="3">
        <v>6500</v>
      </c>
      <c r="B238" s="4" t="s">
        <v>758</v>
      </c>
      <c r="C238" s="4" t="s">
        <v>759</v>
      </c>
      <c r="D238" s="4" t="s">
        <v>759</v>
      </c>
      <c r="E238" s="4" t="s">
        <v>1</v>
      </c>
      <c r="F238" s="4" t="s">
        <v>811</v>
      </c>
      <c r="G238" s="12">
        <f>VLOOKUP(A238,[1]Sheet1!$A$2:$B$4228,2,0)</f>
        <v>1525.66</v>
      </c>
      <c r="H238" s="1" t="s">
        <v>805</v>
      </c>
      <c r="I238" s="1" t="s">
        <v>2</v>
      </c>
    </row>
    <row r="239" spans="1:9" x14ac:dyDescent="0.25">
      <c r="A239" s="3">
        <v>6455</v>
      </c>
      <c r="B239" s="4" t="s">
        <v>726</v>
      </c>
      <c r="C239" s="4" t="s">
        <v>727</v>
      </c>
      <c r="D239" s="4" t="s">
        <v>727</v>
      </c>
      <c r="E239" s="4" t="s">
        <v>1</v>
      </c>
      <c r="F239" s="4" t="s">
        <v>811</v>
      </c>
      <c r="G239" s="12">
        <f>VLOOKUP(A239,[1]Sheet1!$A$2:$B$4228,2,0)</f>
        <v>1395.05</v>
      </c>
      <c r="H239" s="1" t="s">
        <v>805</v>
      </c>
      <c r="I239" s="1" t="s">
        <v>2</v>
      </c>
    </row>
    <row r="240" spans="1:9" x14ac:dyDescent="0.25">
      <c r="A240" s="3">
        <v>6475</v>
      </c>
      <c r="B240" s="4" t="s">
        <v>739</v>
      </c>
      <c r="C240" s="4" t="s">
        <v>740</v>
      </c>
      <c r="D240" s="4" t="s">
        <v>740</v>
      </c>
      <c r="E240" s="4" t="s">
        <v>1</v>
      </c>
      <c r="F240" s="4" t="s">
        <v>811</v>
      </c>
      <c r="G240" s="12">
        <f>VLOOKUP(A240,[1]Sheet1!$A$2:$B$4228,2,0)</f>
        <v>821.54</v>
      </c>
      <c r="H240" s="1" t="s">
        <v>805</v>
      </c>
      <c r="I240" s="1" t="s">
        <v>2</v>
      </c>
    </row>
    <row r="241" spans="1:9" x14ac:dyDescent="0.25">
      <c r="A241" s="3">
        <v>6413</v>
      </c>
      <c r="B241" s="4" t="s">
        <v>700</v>
      </c>
      <c r="C241" s="4" t="s">
        <v>701</v>
      </c>
      <c r="D241" s="4" t="s">
        <v>701</v>
      </c>
      <c r="E241" s="4" t="s">
        <v>1</v>
      </c>
      <c r="F241" s="4" t="s">
        <v>811</v>
      </c>
      <c r="G241" s="12">
        <f>VLOOKUP(A241,[1]Sheet1!$A$2:$B$4228,2,0)</f>
        <v>2188.14</v>
      </c>
      <c r="H241" s="1" t="s">
        <v>805</v>
      </c>
      <c r="I241" s="1" t="s">
        <v>2</v>
      </c>
    </row>
    <row r="242" spans="1:9" x14ac:dyDescent="0.25">
      <c r="A242" s="3">
        <v>6364</v>
      </c>
      <c r="B242" s="4" t="s">
        <v>660</v>
      </c>
      <c r="C242" s="4" t="s">
        <v>661</v>
      </c>
      <c r="D242" s="4" t="s">
        <v>661</v>
      </c>
      <c r="E242" s="4" t="s">
        <v>1</v>
      </c>
      <c r="F242" s="4" t="s">
        <v>811</v>
      </c>
      <c r="G242" s="12">
        <f>VLOOKUP(A242,[1]Sheet1!$A$2:$B$4228,2,0)</f>
        <v>697.24</v>
      </c>
      <c r="H242" s="1" t="s">
        <v>805</v>
      </c>
      <c r="I242" s="1" t="s">
        <v>2</v>
      </c>
    </row>
    <row r="243" spans="1:9" x14ac:dyDescent="0.25">
      <c r="A243" s="3">
        <v>6398</v>
      </c>
      <c r="B243" s="4" t="s">
        <v>681</v>
      </c>
      <c r="C243" s="4" t="s">
        <v>682</v>
      </c>
      <c r="D243" s="4" t="s">
        <v>683</v>
      </c>
      <c r="E243" s="4" t="s">
        <v>1</v>
      </c>
      <c r="F243" s="4" t="s">
        <v>811</v>
      </c>
      <c r="G243" s="12">
        <f>VLOOKUP(A243,[1]Sheet1!$A$2:$B$4228,2,0)</f>
        <v>557.73</v>
      </c>
      <c r="H243" s="1" t="s">
        <v>805</v>
      </c>
      <c r="I243" s="1" t="s">
        <v>2</v>
      </c>
    </row>
    <row r="244" spans="1:9" x14ac:dyDescent="0.25">
      <c r="A244" s="3">
        <v>6419</v>
      </c>
      <c r="B244" s="4" t="s">
        <v>704</v>
      </c>
      <c r="C244" s="4" t="s">
        <v>705</v>
      </c>
      <c r="D244" s="4" t="s">
        <v>705</v>
      </c>
      <c r="E244" s="4" t="s">
        <v>1</v>
      </c>
      <c r="F244" s="4" t="s">
        <v>811</v>
      </c>
      <c r="G244" s="12">
        <f>VLOOKUP(A244,[1]Sheet1!$A$2:$B$4228,2,0)</f>
        <v>488.07</v>
      </c>
      <c r="H244" s="1" t="s">
        <v>805</v>
      </c>
      <c r="I244" s="1" t="s">
        <v>2</v>
      </c>
    </row>
    <row r="245" spans="1:9" x14ac:dyDescent="0.25">
      <c r="A245" s="3">
        <v>6423</v>
      </c>
      <c r="B245" s="4" t="s">
        <v>270</v>
      </c>
      <c r="C245" s="4" t="s">
        <v>271</v>
      </c>
      <c r="D245" s="4" t="s">
        <v>271</v>
      </c>
      <c r="E245" s="4" t="s">
        <v>1</v>
      </c>
      <c r="F245" s="4" t="s">
        <v>811</v>
      </c>
      <c r="G245" s="12">
        <f>VLOOKUP(A245,[1]Sheet1!$A$2:$B$4228,2,0)</f>
        <v>1394.48</v>
      </c>
      <c r="H245" s="1" t="s">
        <v>805</v>
      </c>
      <c r="I245" s="1" t="s">
        <v>2</v>
      </c>
    </row>
    <row r="246" spans="1:9" x14ac:dyDescent="0.25">
      <c r="A246" s="3">
        <v>6428</v>
      </c>
      <c r="B246" s="4" t="s">
        <v>713</v>
      </c>
      <c r="C246" s="4" t="s">
        <v>714</v>
      </c>
      <c r="D246" s="4" t="s">
        <v>714</v>
      </c>
      <c r="E246" s="4" t="s">
        <v>1</v>
      </c>
      <c r="F246" s="4" t="s">
        <v>811</v>
      </c>
      <c r="G246" s="12">
        <f>VLOOKUP(A246,[1]Sheet1!$A$2:$B$4228,2,0)</f>
        <v>838.75</v>
      </c>
      <c r="H246" s="1" t="s">
        <v>805</v>
      </c>
      <c r="I246" s="1" t="s">
        <v>2</v>
      </c>
    </row>
    <row r="247" spans="1:9" x14ac:dyDescent="0.25">
      <c r="A247" s="3">
        <v>6401</v>
      </c>
      <c r="B247" s="4" t="s">
        <v>684</v>
      </c>
      <c r="C247" s="4" t="s">
        <v>685</v>
      </c>
      <c r="D247" s="4" t="s">
        <v>685</v>
      </c>
      <c r="E247" s="4" t="s">
        <v>1</v>
      </c>
      <c r="F247" s="4" t="s">
        <v>811</v>
      </c>
      <c r="G247" s="12">
        <f>VLOOKUP(A247,[1]Sheet1!$A$2:$B$4228,2,0)</f>
        <v>5577.92</v>
      </c>
      <c r="H247" s="1" t="s">
        <v>805</v>
      </c>
      <c r="I247" s="1" t="s">
        <v>2</v>
      </c>
    </row>
    <row r="248" spans="1:9" x14ac:dyDescent="0.25">
      <c r="A248" s="3">
        <v>6402</v>
      </c>
      <c r="B248" s="4" t="s">
        <v>686</v>
      </c>
      <c r="C248" s="4" t="s">
        <v>687</v>
      </c>
      <c r="D248" s="4" t="s">
        <v>687</v>
      </c>
      <c r="E248" s="4" t="s">
        <v>1</v>
      </c>
      <c r="F248" s="4" t="s">
        <v>811</v>
      </c>
      <c r="G248" s="12">
        <f>VLOOKUP(A248,[1]Sheet1!$A$2:$B$4228,2,0)</f>
        <v>418.3</v>
      </c>
      <c r="H248" s="1" t="s">
        <v>805</v>
      </c>
      <c r="I248" s="1" t="s">
        <v>2</v>
      </c>
    </row>
    <row r="249" spans="1:9" x14ac:dyDescent="0.25">
      <c r="A249" s="3">
        <v>6406</v>
      </c>
      <c r="B249" s="4" t="s">
        <v>691</v>
      </c>
      <c r="C249" s="4" t="s">
        <v>692</v>
      </c>
      <c r="D249" s="4" t="s">
        <v>692</v>
      </c>
      <c r="E249" s="4" t="s">
        <v>1</v>
      </c>
      <c r="F249" s="4" t="s">
        <v>811</v>
      </c>
      <c r="G249" s="12">
        <f>VLOOKUP(A249,[1]Sheet1!$A$2:$B$4228,2,0)</f>
        <v>697.16</v>
      </c>
      <c r="H249" s="1" t="s">
        <v>805</v>
      </c>
      <c r="I249" s="1" t="s">
        <v>2</v>
      </c>
    </row>
    <row r="250" spans="1:9" x14ac:dyDescent="0.25">
      <c r="A250" s="3">
        <v>6407</v>
      </c>
      <c r="B250" s="4" t="s">
        <v>693</v>
      </c>
      <c r="C250" s="4" t="s">
        <v>694</v>
      </c>
      <c r="D250" s="4" t="s">
        <v>694</v>
      </c>
      <c r="E250" s="4" t="s">
        <v>1</v>
      </c>
      <c r="F250" s="4" t="s">
        <v>811</v>
      </c>
      <c r="G250" s="12">
        <f>VLOOKUP(A250,[1]Sheet1!$A$2:$B$4228,2,0)</f>
        <v>697.16</v>
      </c>
      <c r="H250" s="1" t="s">
        <v>805</v>
      </c>
      <c r="I250" s="1" t="s">
        <v>2</v>
      </c>
    </row>
    <row r="251" spans="1:9" x14ac:dyDescent="0.25">
      <c r="A251" s="3">
        <v>6410</v>
      </c>
      <c r="B251" s="4" t="s">
        <v>698</v>
      </c>
      <c r="C251" s="4" t="s">
        <v>699</v>
      </c>
      <c r="D251" s="4" t="s">
        <v>699</v>
      </c>
      <c r="E251" s="4" t="s">
        <v>1</v>
      </c>
      <c r="F251" s="4" t="s">
        <v>811</v>
      </c>
      <c r="G251" s="12">
        <f>VLOOKUP(A251,[1]Sheet1!$A$2:$B$4228,2,0)</f>
        <v>539.66999999999996</v>
      </c>
      <c r="H251" s="1" t="s">
        <v>805</v>
      </c>
      <c r="I251" s="1" t="s">
        <v>2</v>
      </c>
    </row>
    <row r="252" spans="1:9" x14ac:dyDescent="0.25">
      <c r="A252" s="3">
        <v>6357</v>
      </c>
      <c r="B252" s="4" t="s">
        <v>654</v>
      </c>
      <c r="C252" s="4" t="s">
        <v>655</v>
      </c>
      <c r="D252" s="4" t="s">
        <v>655</v>
      </c>
      <c r="E252" s="4" t="s">
        <v>1</v>
      </c>
      <c r="F252" s="4" t="s">
        <v>811</v>
      </c>
      <c r="G252" s="12">
        <f>VLOOKUP(A252,[1]Sheet1!$A$2:$B$4228,2,0)</f>
        <v>1799.11</v>
      </c>
      <c r="H252" s="1" t="s">
        <v>805</v>
      </c>
      <c r="I252" s="1" t="s">
        <v>2</v>
      </c>
    </row>
    <row r="253" spans="1:9" x14ac:dyDescent="0.25">
      <c r="A253" s="3">
        <v>6360</v>
      </c>
      <c r="B253" s="4" t="s">
        <v>637</v>
      </c>
      <c r="C253" s="4" t="s">
        <v>638</v>
      </c>
      <c r="D253" s="4" t="s">
        <v>638</v>
      </c>
      <c r="E253" s="4" t="s">
        <v>1</v>
      </c>
      <c r="F253" s="4" t="s">
        <v>811</v>
      </c>
      <c r="G253" s="12">
        <f>VLOOKUP(A253,[1]Sheet1!$A$2:$B$4228,2,0)</f>
        <v>697.16</v>
      </c>
      <c r="H253" s="1" t="s">
        <v>805</v>
      </c>
      <c r="I253" s="1" t="s">
        <v>2</v>
      </c>
    </row>
    <row r="254" spans="1:9" x14ac:dyDescent="0.25">
      <c r="A254" s="3">
        <v>6366</v>
      </c>
      <c r="B254" s="4" t="s">
        <v>662</v>
      </c>
      <c r="C254" s="4" t="s">
        <v>663</v>
      </c>
      <c r="D254" s="4" t="s">
        <v>663</v>
      </c>
      <c r="E254" s="4" t="s">
        <v>1</v>
      </c>
      <c r="F254" s="4" t="s">
        <v>811</v>
      </c>
      <c r="G254" s="12">
        <f>VLOOKUP(A254,[1]Sheet1!$A$2:$B$4228,2,0)</f>
        <v>5577.92</v>
      </c>
      <c r="H254" s="1" t="s">
        <v>805</v>
      </c>
      <c r="I254" s="1" t="s">
        <v>2</v>
      </c>
    </row>
    <row r="255" spans="1:9" x14ac:dyDescent="0.25">
      <c r="A255" s="3">
        <v>6371</v>
      </c>
      <c r="B255" s="4" t="s">
        <v>664</v>
      </c>
      <c r="C255" s="4" t="s">
        <v>665</v>
      </c>
      <c r="D255" s="4" t="s">
        <v>665</v>
      </c>
      <c r="E255" s="4" t="s">
        <v>1</v>
      </c>
      <c r="F255" s="4" t="s">
        <v>811</v>
      </c>
      <c r="G255" s="12">
        <f>VLOOKUP(A255,[1]Sheet1!$A$2:$B$4228,2,0)</f>
        <v>697.16</v>
      </c>
      <c r="H255" s="1" t="s">
        <v>805</v>
      </c>
      <c r="I255" s="1" t="s">
        <v>2</v>
      </c>
    </row>
    <row r="256" spans="1:9" x14ac:dyDescent="0.25">
      <c r="A256" s="3">
        <v>6388</v>
      </c>
      <c r="B256" s="4" t="s">
        <v>678</v>
      </c>
      <c r="C256" s="4" t="s">
        <v>679</v>
      </c>
      <c r="D256" s="4" t="s">
        <v>679</v>
      </c>
      <c r="E256" s="4" t="s">
        <v>1</v>
      </c>
      <c r="F256" s="4" t="s">
        <v>811</v>
      </c>
      <c r="G256" s="12">
        <f>VLOOKUP(A256,[1]Sheet1!$A$2:$B$4228,2,0)</f>
        <v>359.78</v>
      </c>
      <c r="H256" s="1" t="s">
        <v>805</v>
      </c>
      <c r="I256" s="1" t="s">
        <v>2</v>
      </c>
    </row>
    <row r="257" spans="1:9" x14ac:dyDescent="0.25">
      <c r="A257" s="3">
        <v>6321</v>
      </c>
      <c r="B257" s="4" t="s">
        <v>620</v>
      </c>
      <c r="C257" s="4" t="s">
        <v>621</v>
      </c>
      <c r="D257" s="4" t="s">
        <v>621</v>
      </c>
      <c r="E257" s="4" t="s">
        <v>1</v>
      </c>
      <c r="F257" s="4" t="s">
        <v>811</v>
      </c>
      <c r="G257" s="12">
        <f>VLOOKUP(A257,[1]Sheet1!$A$2:$B$4228,2,0)</f>
        <v>555.17999999999995</v>
      </c>
      <c r="H257" s="1" t="s">
        <v>805</v>
      </c>
      <c r="I257" s="1" t="s">
        <v>2</v>
      </c>
    </row>
    <row r="258" spans="1:9" x14ac:dyDescent="0.25">
      <c r="A258" s="3">
        <v>6345</v>
      </c>
      <c r="B258" s="4" t="s">
        <v>639</v>
      </c>
      <c r="C258" s="4" t="s">
        <v>640</v>
      </c>
      <c r="D258" s="4" t="s">
        <v>640</v>
      </c>
      <c r="E258" s="4" t="s">
        <v>1</v>
      </c>
      <c r="F258" s="4" t="s">
        <v>811</v>
      </c>
      <c r="G258" s="12">
        <f>VLOOKUP(A258,[1]Sheet1!$A$2:$B$4228,2,0)</f>
        <v>1115.46</v>
      </c>
      <c r="H258" s="1" t="s">
        <v>805</v>
      </c>
      <c r="I258" s="1" t="s">
        <v>2</v>
      </c>
    </row>
    <row r="259" spans="1:9" x14ac:dyDescent="0.25">
      <c r="A259" s="3">
        <v>6356</v>
      </c>
      <c r="B259" s="4" t="s">
        <v>652</v>
      </c>
      <c r="C259" s="4" t="s">
        <v>653</v>
      </c>
      <c r="D259" s="4" t="s">
        <v>653</v>
      </c>
      <c r="E259" s="4" t="s">
        <v>1</v>
      </c>
      <c r="F259" s="4" t="s">
        <v>811</v>
      </c>
      <c r="G259" s="12">
        <f>VLOOKUP(A259,[1]Sheet1!$A$2:$B$4228,2,0)</f>
        <v>278.87</v>
      </c>
      <c r="H259" s="1" t="s">
        <v>805</v>
      </c>
      <c r="I259" s="1" t="s">
        <v>2</v>
      </c>
    </row>
    <row r="260" spans="1:9" x14ac:dyDescent="0.25">
      <c r="A260" s="3">
        <v>6322</v>
      </c>
      <c r="B260" s="4" t="s">
        <v>622</v>
      </c>
      <c r="C260" s="4" t="s">
        <v>623</v>
      </c>
      <c r="D260" s="4" t="s">
        <v>623</v>
      </c>
      <c r="E260" s="4" t="s">
        <v>1</v>
      </c>
      <c r="F260" s="4" t="s">
        <v>811</v>
      </c>
      <c r="G260" s="12">
        <f>VLOOKUP(A260,[1]Sheet1!$A$2:$B$4228,2,0)</f>
        <v>0</v>
      </c>
      <c r="H260" s="1" t="s">
        <v>805</v>
      </c>
      <c r="I260" s="1" t="s">
        <v>2</v>
      </c>
    </row>
    <row r="261" spans="1:9" x14ac:dyDescent="0.25">
      <c r="A261" s="3">
        <v>6254</v>
      </c>
      <c r="B261" s="4" t="s">
        <v>558</v>
      </c>
      <c r="C261" s="4" t="s">
        <v>559</v>
      </c>
      <c r="D261" s="4" t="s">
        <v>559</v>
      </c>
      <c r="E261" s="4" t="s">
        <v>1</v>
      </c>
      <c r="F261" s="4" t="s">
        <v>811</v>
      </c>
      <c r="G261" s="12">
        <f>VLOOKUP(A261,[1]Sheet1!$A$2:$B$4228,2,0)</f>
        <v>111.06</v>
      </c>
      <c r="H261" s="1" t="s">
        <v>805</v>
      </c>
      <c r="I261" s="1" t="s">
        <v>2</v>
      </c>
    </row>
    <row r="262" spans="1:9" x14ac:dyDescent="0.25">
      <c r="A262" s="3">
        <v>6264</v>
      </c>
      <c r="B262" s="4" t="s">
        <v>564</v>
      </c>
      <c r="C262" s="4" t="s">
        <v>565</v>
      </c>
      <c r="D262" s="4" t="s">
        <v>565</v>
      </c>
      <c r="E262" s="4" t="s">
        <v>1</v>
      </c>
      <c r="F262" s="4" t="s">
        <v>811</v>
      </c>
      <c r="G262" s="12">
        <f>VLOOKUP(A262,[1]Sheet1!$A$2:$B$4228,2,0)</f>
        <v>310.38</v>
      </c>
      <c r="H262" s="1" t="s">
        <v>805</v>
      </c>
      <c r="I262" s="1" t="s">
        <v>2</v>
      </c>
    </row>
    <row r="263" spans="1:9" x14ac:dyDescent="0.25">
      <c r="A263" s="3">
        <v>6291</v>
      </c>
      <c r="B263" s="4" t="s">
        <v>587</v>
      </c>
      <c r="C263" s="4" t="s">
        <v>588</v>
      </c>
      <c r="D263" s="4" t="s">
        <v>588</v>
      </c>
      <c r="E263" s="4" t="s">
        <v>1</v>
      </c>
      <c r="F263" s="4" t="s">
        <v>811</v>
      </c>
      <c r="G263" s="12">
        <f>VLOOKUP(A263,[1]Sheet1!$A$2:$B$4228,2,0)</f>
        <v>1037.74</v>
      </c>
      <c r="H263" s="1" t="s">
        <v>805</v>
      </c>
      <c r="I263" s="1" t="s">
        <v>2</v>
      </c>
    </row>
    <row r="264" spans="1:9" x14ac:dyDescent="0.25">
      <c r="A264" s="3">
        <v>6297</v>
      </c>
      <c r="B264" s="4" t="s">
        <v>596</v>
      </c>
      <c r="C264" s="4" t="s">
        <v>597</v>
      </c>
      <c r="D264" s="4" t="s">
        <v>597</v>
      </c>
      <c r="E264" s="4" t="s">
        <v>1</v>
      </c>
      <c r="F264" s="4" t="s">
        <v>811</v>
      </c>
      <c r="G264" s="12">
        <f>VLOOKUP(A264,[1]Sheet1!$A$2:$B$4228,2,0)</f>
        <v>2790.1</v>
      </c>
      <c r="H264" s="1" t="s">
        <v>805</v>
      </c>
      <c r="I264" s="1" t="s">
        <v>2</v>
      </c>
    </row>
    <row r="265" spans="1:9" x14ac:dyDescent="0.25">
      <c r="A265" s="3">
        <v>6301</v>
      </c>
      <c r="B265" s="4" t="s">
        <v>602</v>
      </c>
      <c r="C265" s="4" t="s">
        <v>603</v>
      </c>
      <c r="D265" s="4" t="s">
        <v>603</v>
      </c>
      <c r="E265" s="4" t="s">
        <v>1</v>
      </c>
      <c r="F265" s="4" t="s">
        <v>811</v>
      </c>
      <c r="G265" s="12">
        <f>VLOOKUP(A265,[1]Sheet1!$A$2:$B$4228,2,0)</f>
        <v>333.17</v>
      </c>
      <c r="H265" s="1" t="s">
        <v>805</v>
      </c>
      <c r="I265" s="1" t="s">
        <v>2</v>
      </c>
    </row>
    <row r="266" spans="1:9" x14ac:dyDescent="0.25">
      <c r="A266" s="3">
        <v>6306</v>
      </c>
      <c r="B266" s="4" t="s">
        <v>604</v>
      </c>
      <c r="C266" s="4" t="s">
        <v>605</v>
      </c>
      <c r="D266" s="4" t="s">
        <v>606</v>
      </c>
      <c r="E266" s="4" t="s">
        <v>1</v>
      </c>
      <c r="F266" s="4" t="s">
        <v>811</v>
      </c>
      <c r="G266" s="12">
        <f>VLOOKUP(A266,[1]Sheet1!$A$2:$B$4228,2,0)</f>
        <v>266.04000000000002</v>
      </c>
      <c r="H266" s="1" t="s">
        <v>805</v>
      </c>
      <c r="I266" s="1" t="s">
        <v>2</v>
      </c>
    </row>
    <row r="267" spans="1:9" x14ac:dyDescent="0.25">
      <c r="A267" s="3">
        <v>6313</v>
      </c>
      <c r="B267" s="4" t="s">
        <v>59</v>
      </c>
      <c r="C267" s="4" t="s">
        <v>60</v>
      </c>
      <c r="D267" s="4" t="s">
        <v>60</v>
      </c>
      <c r="E267" s="4" t="s">
        <v>1</v>
      </c>
      <c r="F267" s="4" t="s">
        <v>811</v>
      </c>
      <c r="G267" s="12">
        <f>VLOOKUP(A267,[1]Sheet1!$A$2:$B$4228,2,0)</f>
        <v>266.04000000000002</v>
      </c>
      <c r="H267" s="1" t="s">
        <v>805</v>
      </c>
      <c r="I267" s="1" t="s">
        <v>2</v>
      </c>
    </row>
    <row r="268" spans="1:9" x14ac:dyDescent="0.25">
      <c r="A268" s="3">
        <v>6318</v>
      </c>
      <c r="B268" s="4" t="s">
        <v>93</v>
      </c>
      <c r="C268" s="4" t="s">
        <v>94</v>
      </c>
      <c r="D268" s="4" t="s">
        <v>94</v>
      </c>
      <c r="E268" s="4" t="s">
        <v>1</v>
      </c>
      <c r="F268" s="4" t="s">
        <v>811</v>
      </c>
      <c r="G268" s="12">
        <f>VLOOKUP(A268,[1]Sheet1!$A$2:$B$4228,2,0)</f>
        <v>418.34</v>
      </c>
      <c r="H268" s="1" t="s">
        <v>805</v>
      </c>
      <c r="I268" s="1" t="s">
        <v>2</v>
      </c>
    </row>
    <row r="269" spans="1:9" x14ac:dyDescent="0.25">
      <c r="A269" s="3">
        <v>6319</v>
      </c>
      <c r="B269" s="4" t="s">
        <v>93</v>
      </c>
      <c r="C269" s="4" t="s">
        <v>94</v>
      </c>
      <c r="D269" s="4" t="s">
        <v>94</v>
      </c>
      <c r="E269" s="4" t="s">
        <v>1</v>
      </c>
      <c r="F269" s="4" t="s">
        <v>811</v>
      </c>
      <c r="G269" s="12">
        <f>VLOOKUP(A269,[1]Sheet1!$A$2:$B$4228,2,0)</f>
        <v>1799.11</v>
      </c>
      <c r="H269" s="1" t="s">
        <v>805</v>
      </c>
      <c r="I269" s="1" t="s">
        <v>2</v>
      </c>
    </row>
    <row r="270" spans="1:9" x14ac:dyDescent="0.25">
      <c r="A270" s="3">
        <v>6320</v>
      </c>
      <c r="B270" s="4" t="s">
        <v>618</v>
      </c>
      <c r="C270" s="4" t="s">
        <v>619</v>
      </c>
      <c r="D270" s="4" t="s">
        <v>619</v>
      </c>
      <c r="E270" s="4" t="s">
        <v>1</v>
      </c>
      <c r="F270" s="4" t="s">
        <v>811</v>
      </c>
      <c r="G270" s="12">
        <f>VLOOKUP(A270,[1]Sheet1!$A$2:$B$4228,2,0)</f>
        <v>333.17</v>
      </c>
      <c r="H270" s="1" t="s">
        <v>805</v>
      </c>
      <c r="I270" s="1" t="s">
        <v>2</v>
      </c>
    </row>
    <row r="271" spans="1:9" x14ac:dyDescent="0.25">
      <c r="A271" s="3">
        <v>6293</v>
      </c>
      <c r="B271" s="4" t="s">
        <v>592</v>
      </c>
      <c r="C271" s="4" t="s">
        <v>593</v>
      </c>
      <c r="D271" s="4" t="s">
        <v>593</v>
      </c>
      <c r="E271" s="4" t="s">
        <v>1</v>
      </c>
      <c r="F271" s="4" t="s">
        <v>811</v>
      </c>
      <c r="G271" s="12">
        <v>774</v>
      </c>
      <c r="H271" s="1" t="s">
        <v>805</v>
      </c>
      <c r="I271" s="1" t="s">
        <v>2</v>
      </c>
    </row>
    <row r="272" spans="1:9" x14ac:dyDescent="0.25">
      <c r="A272" s="3">
        <v>6251</v>
      </c>
      <c r="B272" s="4" t="s">
        <v>556</v>
      </c>
      <c r="C272" s="4" t="s">
        <v>557</v>
      </c>
      <c r="D272" s="4" t="s">
        <v>557</v>
      </c>
      <c r="E272" s="4" t="s">
        <v>1</v>
      </c>
      <c r="F272" s="4" t="s">
        <v>811</v>
      </c>
      <c r="G272" s="12">
        <f>VLOOKUP(A272,[1]Sheet1!$A$2:$B$4228,2,0)</f>
        <v>1110.58</v>
      </c>
      <c r="H272" s="1" t="s">
        <v>805</v>
      </c>
      <c r="I272" s="1" t="s">
        <v>2</v>
      </c>
    </row>
    <row r="273" spans="1:9" x14ac:dyDescent="0.25">
      <c r="A273" s="3">
        <v>6266</v>
      </c>
      <c r="B273" s="4" t="s">
        <v>568</v>
      </c>
      <c r="C273" s="4" t="s">
        <v>569</v>
      </c>
      <c r="D273" s="4" t="s">
        <v>569</v>
      </c>
      <c r="E273" s="4" t="s">
        <v>1</v>
      </c>
      <c r="F273" s="4" t="s">
        <v>811</v>
      </c>
      <c r="G273" s="12">
        <f>VLOOKUP(A273,[1]Sheet1!$A$2:$B$4228,2,0)</f>
        <v>1450.55</v>
      </c>
      <c r="H273" s="1" t="s">
        <v>805</v>
      </c>
      <c r="I273" s="1" t="s">
        <v>2</v>
      </c>
    </row>
    <row r="274" spans="1:9" x14ac:dyDescent="0.25">
      <c r="A274" s="3">
        <v>6269</v>
      </c>
      <c r="B274" s="4" t="s">
        <v>570</v>
      </c>
      <c r="C274" s="4" t="s">
        <v>571</v>
      </c>
      <c r="D274" s="4" t="s">
        <v>571</v>
      </c>
      <c r="E274" s="4" t="s">
        <v>1</v>
      </c>
      <c r="F274" s="4" t="s">
        <v>811</v>
      </c>
      <c r="G274" s="12">
        <f>VLOOKUP(A274,[1]Sheet1!$A$2:$B$4228,2,0)</f>
        <v>222.12</v>
      </c>
      <c r="H274" s="1" t="s">
        <v>805</v>
      </c>
      <c r="I274" s="1" t="s">
        <v>2</v>
      </c>
    </row>
    <row r="275" spans="1:9" x14ac:dyDescent="0.25">
      <c r="A275" s="3">
        <v>6274</v>
      </c>
      <c r="B275" s="4" t="s">
        <v>14</v>
      </c>
      <c r="C275" s="4" t="s">
        <v>15</v>
      </c>
      <c r="D275" s="4" t="s">
        <v>15</v>
      </c>
      <c r="E275" s="4" t="s">
        <v>1</v>
      </c>
      <c r="F275" s="4" t="s">
        <v>811</v>
      </c>
      <c r="G275" s="12">
        <f>VLOOKUP(A275,[1]Sheet1!$A$2:$B$4228,2,0)</f>
        <v>2072.21</v>
      </c>
      <c r="H275" s="1" t="s">
        <v>805</v>
      </c>
      <c r="I275" s="1" t="s">
        <v>2</v>
      </c>
    </row>
    <row r="276" spans="1:9" x14ac:dyDescent="0.25">
      <c r="A276" s="3">
        <v>6280</v>
      </c>
      <c r="B276" s="4" t="s">
        <v>572</v>
      </c>
      <c r="C276" s="4" t="s">
        <v>573</v>
      </c>
      <c r="D276" s="4" t="s">
        <v>573</v>
      </c>
      <c r="E276" s="4" t="s">
        <v>1</v>
      </c>
      <c r="F276" s="4" t="s">
        <v>811</v>
      </c>
      <c r="G276" s="12">
        <f>VLOOKUP(A276,[1]Sheet1!$A$2:$B$4228,2,0)</f>
        <v>532.08000000000004</v>
      </c>
      <c r="H276" s="1" t="s">
        <v>805</v>
      </c>
      <c r="I276" s="1" t="s">
        <v>2</v>
      </c>
    </row>
    <row r="277" spans="1:9" x14ac:dyDescent="0.25">
      <c r="A277" s="3">
        <v>6283</v>
      </c>
      <c r="B277" s="4" t="s">
        <v>576</v>
      </c>
      <c r="C277" s="4" t="s">
        <v>577</v>
      </c>
      <c r="D277" s="4" t="s">
        <v>578</v>
      </c>
      <c r="E277" s="4" t="s">
        <v>1</v>
      </c>
      <c r="F277" s="4" t="s">
        <v>811</v>
      </c>
      <c r="G277" s="12">
        <f>VLOOKUP(A277,[1]Sheet1!$A$2:$B$4228,2,0)</f>
        <v>4323.93</v>
      </c>
      <c r="H277" s="1" t="s">
        <v>805</v>
      </c>
      <c r="I277" s="1" t="s">
        <v>2</v>
      </c>
    </row>
    <row r="278" spans="1:9" x14ac:dyDescent="0.25">
      <c r="A278" s="3">
        <v>6288</v>
      </c>
      <c r="B278" s="4" t="s">
        <v>584</v>
      </c>
      <c r="C278" s="4" t="s">
        <v>585</v>
      </c>
      <c r="D278" s="4" t="s">
        <v>585</v>
      </c>
      <c r="E278" s="4" t="s">
        <v>1</v>
      </c>
      <c r="F278" s="4" t="s">
        <v>811</v>
      </c>
      <c r="G278" s="12">
        <v>1497</v>
      </c>
      <c r="H278" s="1" t="s">
        <v>805</v>
      </c>
      <c r="I278" s="1" t="s">
        <v>2</v>
      </c>
    </row>
    <row r="279" spans="1:9" x14ac:dyDescent="0.25">
      <c r="A279" s="3">
        <v>6236</v>
      </c>
      <c r="B279" s="4" t="s">
        <v>72</v>
      </c>
      <c r="C279" s="4" t="s">
        <v>73</v>
      </c>
      <c r="D279" s="4" t="s">
        <v>73</v>
      </c>
      <c r="E279" s="4" t="s">
        <v>1</v>
      </c>
      <c r="F279" s="4" t="s">
        <v>811</v>
      </c>
      <c r="G279" s="12">
        <f>VLOOKUP(A279,[1]Sheet1!$A$2:$B$4228,2,0)</f>
        <v>7252.73</v>
      </c>
      <c r="H279" s="1" t="s">
        <v>805</v>
      </c>
      <c r="I279" s="1" t="s">
        <v>2</v>
      </c>
    </row>
    <row r="280" spans="1:9" x14ac:dyDescent="0.25">
      <c r="A280" s="3">
        <v>6228</v>
      </c>
      <c r="B280" s="4" t="s">
        <v>527</v>
      </c>
      <c r="C280" s="4" t="s">
        <v>528</v>
      </c>
      <c r="D280" s="4" t="s">
        <v>529</v>
      </c>
      <c r="E280" s="4" t="s">
        <v>1</v>
      </c>
      <c r="F280" s="4" t="s">
        <v>811</v>
      </c>
      <c r="G280" s="12">
        <f>VLOOKUP(A280,[1]Sheet1!$A$2:$B$4228,2,0)</f>
        <v>1110.58</v>
      </c>
      <c r="H280" s="1" t="s">
        <v>805</v>
      </c>
      <c r="I280" s="1" t="s">
        <v>2</v>
      </c>
    </row>
    <row r="281" spans="1:9" x14ac:dyDescent="0.25">
      <c r="A281" s="3">
        <v>6237</v>
      </c>
      <c r="B281" s="4" t="s">
        <v>538</v>
      </c>
      <c r="C281" s="4" t="s">
        <v>539</v>
      </c>
      <c r="D281" s="4" t="s">
        <v>539</v>
      </c>
      <c r="E281" s="4" t="s">
        <v>1</v>
      </c>
      <c r="F281" s="4" t="s">
        <v>811</v>
      </c>
      <c r="G281" s="12">
        <f>VLOOKUP(A281,[1]Sheet1!$A$2:$B$4228,2,0)</f>
        <v>1036.0999999999999</v>
      </c>
      <c r="H281" s="1" t="s">
        <v>805</v>
      </c>
      <c r="I281" s="1" t="s">
        <v>2</v>
      </c>
    </row>
    <row r="282" spans="1:9" x14ac:dyDescent="0.25">
      <c r="A282" s="3">
        <v>6241</v>
      </c>
      <c r="B282" s="4" t="s">
        <v>542</v>
      </c>
      <c r="C282" s="4" t="s">
        <v>543</v>
      </c>
      <c r="D282" s="4" t="s">
        <v>543</v>
      </c>
      <c r="E282" s="4" t="s">
        <v>1</v>
      </c>
      <c r="F282" s="4" t="s">
        <v>811</v>
      </c>
      <c r="G282" s="12">
        <f>VLOOKUP(A282,[1]Sheet1!$A$2:$B$4228,2,0)</f>
        <v>345.95</v>
      </c>
      <c r="H282" s="1" t="s">
        <v>805</v>
      </c>
      <c r="I282" s="1" t="s">
        <v>2</v>
      </c>
    </row>
    <row r="283" spans="1:9" x14ac:dyDescent="0.25">
      <c r="A283" s="3">
        <v>6242</v>
      </c>
      <c r="B283" s="4" t="s">
        <v>74</v>
      </c>
      <c r="C283" s="4" t="s">
        <v>75</v>
      </c>
      <c r="D283" s="4" t="s">
        <v>75</v>
      </c>
      <c r="E283" s="4" t="s">
        <v>1</v>
      </c>
      <c r="F283" s="4" t="s">
        <v>811</v>
      </c>
      <c r="G283" s="12">
        <f>VLOOKUP(A283,[1]Sheet1!$A$2:$B$4228,2,0)</f>
        <v>1110.58</v>
      </c>
      <c r="H283" s="1" t="s">
        <v>805</v>
      </c>
      <c r="I283" s="1" t="s">
        <v>2</v>
      </c>
    </row>
    <row r="284" spans="1:9" x14ac:dyDescent="0.25">
      <c r="A284" s="3">
        <v>6207</v>
      </c>
      <c r="B284" s="4" t="s">
        <v>494</v>
      </c>
      <c r="C284" s="4" t="s">
        <v>495</v>
      </c>
      <c r="D284" s="4" t="s">
        <v>496</v>
      </c>
      <c r="E284" s="4" t="s">
        <v>1</v>
      </c>
      <c r="F284" s="4" t="s">
        <v>811</v>
      </c>
      <c r="G284" s="12">
        <f>VLOOKUP(A284,[1]Sheet1!$A$2:$B$4228,2,0)</f>
        <v>1556.62</v>
      </c>
      <c r="H284" s="1" t="s">
        <v>805</v>
      </c>
      <c r="I284" s="1" t="s">
        <v>2</v>
      </c>
    </row>
    <row r="285" spans="1:9" x14ac:dyDescent="0.25">
      <c r="A285" s="3">
        <v>6219</v>
      </c>
      <c r="B285" s="4" t="s">
        <v>514</v>
      </c>
      <c r="C285" s="4" t="s">
        <v>515</v>
      </c>
      <c r="D285" s="4" t="s">
        <v>516</v>
      </c>
      <c r="E285" s="4" t="s">
        <v>1</v>
      </c>
      <c r="F285" s="4" t="s">
        <v>811</v>
      </c>
      <c r="G285" s="12">
        <f>VLOOKUP(A285,[1]Sheet1!$A$2:$B$4228,2,0)</f>
        <v>555.29</v>
      </c>
      <c r="H285" s="1" t="s">
        <v>805</v>
      </c>
      <c r="I285" s="1" t="s">
        <v>2</v>
      </c>
    </row>
    <row r="286" spans="1:9" x14ac:dyDescent="0.25">
      <c r="A286" s="3">
        <v>6221</v>
      </c>
      <c r="B286" s="4" t="s">
        <v>519</v>
      </c>
      <c r="C286" s="4" t="s">
        <v>520</v>
      </c>
      <c r="D286" s="4" t="s">
        <v>520</v>
      </c>
      <c r="E286" s="4" t="s">
        <v>1</v>
      </c>
      <c r="F286" s="4" t="s">
        <v>811</v>
      </c>
      <c r="G286" s="12">
        <f>VLOOKUP(A286,[1]Sheet1!$A$2:$B$4228,2,0)</f>
        <v>1110.58</v>
      </c>
      <c r="H286" s="1" t="s">
        <v>805</v>
      </c>
      <c r="I286" s="1" t="s">
        <v>2</v>
      </c>
    </row>
    <row r="287" spans="1:9" x14ac:dyDescent="0.25">
      <c r="A287" s="3">
        <v>6140</v>
      </c>
      <c r="B287" s="4" t="s">
        <v>432</v>
      </c>
      <c r="C287" s="4" t="s">
        <v>433</v>
      </c>
      <c r="D287" s="4" t="s">
        <v>433</v>
      </c>
      <c r="E287" s="4" t="s">
        <v>1</v>
      </c>
      <c r="F287" s="4" t="s">
        <v>811</v>
      </c>
      <c r="G287" s="12">
        <f>VLOOKUP(A287,[1]Sheet1!$A$2:$B$4228,2,0)</f>
        <v>444.23</v>
      </c>
      <c r="H287" s="1" t="s">
        <v>805</v>
      </c>
      <c r="I287" s="1" t="s">
        <v>2</v>
      </c>
    </row>
    <row r="288" spans="1:9" x14ac:dyDescent="0.25">
      <c r="A288" s="3">
        <v>6181</v>
      </c>
      <c r="B288" s="4" t="s">
        <v>166</v>
      </c>
      <c r="C288" s="4" t="s">
        <v>167</v>
      </c>
      <c r="D288" s="4" t="s">
        <v>167</v>
      </c>
      <c r="E288" s="4" t="s">
        <v>1</v>
      </c>
      <c r="F288" s="4" t="s">
        <v>811</v>
      </c>
      <c r="G288" s="12">
        <f>VLOOKUP(A288,[1]Sheet1!$A$2:$B$4228,2,0)</f>
        <v>864.88</v>
      </c>
      <c r="H288" s="1" t="s">
        <v>805</v>
      </c>
      <c r="I288" s="1" t="s">
        <v>2</v>
      </c>
    </row>
    <row r="289" spans="1:9" x14ac:dyDescent="0.25">
      <c r="A289" s="3">
        <v>6182</v>
      </c>
      <c r="B289" s="4" t="s">
        <v>468</v>
      </c>
      <c r="C289" s="4" t="s">
        <v>469</v>
      </c>
      <c r="D289" s="4" t="s">
        <v>469</v>
      </c>
      <c r="E289" s="4" t="s">
        <v>1</v>
      </c>
      <c r="F289" s="4" t="s">
        <v>811</v>
      </c>
      <c r="G289" s="12">
        <v>1497</v>
      </c>
      <c r="H289" s="1" t="s">
        <v>805</v>
      </c>
      <c r="I289" s="1" t="s">
        <v>2</v>
      </c>
    </row>
    <row r="290" spans="1:9" x14ac:dyDescent="0.25">
      <c r="A290" s="3">
        <v>6186</v>
      </c>
      <c r="B290" s="4" t="s">
        <v>473</v>
      </c>
      <c r="C290" s="4" t="s">
        <v>474</v>
      </c>
      <c r="D290" s="4" t="s">
        <v>474</v>
      </c>
      <c r="E290" s="4" t="s">
        <v>1</v>
      </c>
      <c r="F290" s="4" t="s">
        <v>811</v>
      </c>
      <c r="G290" s="12">
        <f>VLOOKUP(A290,[1]Sheet1!$A$2:$B$4228,2,0)</f>
        <v>555.29</v>
      </c>
      <c r="H290" s="1" t="s">
        <v>805</v>
      </c>
      <c r="I290" s="1" t="s">
        <v>2</v>
      </c>
    </row>
    <row r="291" spans="1:9" x14ac:dyDescent="0.25">
      <c r="A291" s="3">
        <v>6189</v>
      </c>
      <c r="B291" s="4" t="s">
        <v>477</v>
      </c>
      <c r="C291" s="4" t="s">
        <v>478</v>
      </c>
      <c r="D291" s="4" t="s">
        <v>478</v>
      </c>
      <c r="E291" s="4" t="s">
        <v>1</v>
      </c>
      <c r="F291" s="4" t="s">
        <v>811</v>
      </c>
      <c r="G291" s="12">
        <f>VLOOKUP(A291,[1]Sheet1!$A$2:$B$4228,2,0)</f>
        <v>1110.58</v>
      </c>
      <c r="H291" s="1" t="s">
        <v>805</v>
      </c>
      <c r="I291" s="1" t="s">
        <v>2</v>
      </c>
    </row>
    <row r="292" spans="1:9" x14ac:dyDescent="0.25">
      <c r="A292" s="3">
        <v>6193</v>
      </c>
      <c r="B292" s="4" t="s">
        <v>484</v>
      </c>
      <c r="C292" s="4" t="s">
        <v>485</v>
      </c>
      <c r="D292" s="4" t="s">
        <v>485</v>
      </c>
      <c r="E292" s="4" t="s">
        <v>1</v>
      </c>
      <c r="F292" s="4" t="s">
        <v>811</v>
      </c>
      <c r="G292" s="12">
        <v>1497</v>
      </c>
      <c r="H292" s="1" t="s">
        <v>805</v>
      </c>
      <c r="I292" s="1" t="s">
        <v>2</v>
      </c>
    </row>
    <row r="293" spans="1:9" x14ac:dyDescent="0.25">
      <c r="A293" s="3">
        <v>6200</v>
      </c>
      <c r="B293" s="4" t="s">
        <v>491</v>
      </c>
      <c r="C293" s="4" t="s">
        <v>492</v>
      </c>
      <c r="D293" s="4" t="s">
        <v>492</v>
      </c>
      <c r="E293" s="4" t="s">
        <v>1</v>
      </c>
      <c r="F293" s="4" t="s">
        <v>811</v>
      </c>
      <c r="G293" s="12">
        <f>VLOOKUP(A293,[1]Sheet1!$A$2:$B$4228,2,0)</f>
        <v>932.49</v>
      </c>
      <c r="H293" s="1" t="s">
        <v>805</v>
      </c>
      <c r="I293" s="1" t="s">
        <v>2</v>
      </c>
    </row>
    <row r="294" spans="1:9" x14ac:dyDescent="0.25">
      <c r="A294" s="3">
        <v>6142</v>
      </c>
      <c r="B294" s="4" t="s">
        <v>434</v>
      </c>
      <c r="C294" s="4" t="s">
        <v>435</v>
      </c>
      <c r="D294" s="4" t="s">
        <v>435</v>
      </c>
      <c r="E294" s="4" t="s">
        <v>1</v>
      </c>
      <c r="F294" s="4" t="s">
        <v>811</v>
      </c>
      <c r="G294" s="12">
        <f>VLOOKUP(A294,[1]Sheet1!$A$2:$B$4228,2,0)</f>
        <v>555.29</v>
      </c>
      <c r="H294" s="1" t="s">
        <v>805</v>
      </c>
      <c r="I294" s="1" t="s">
        <v>2</v>
      </c>
    </row>
    <row r="295" spans="1:9" x14ac:dyDescent="0.25">
      <c r="A295" s="3">
        <v>6154</v>
      </c>
      <c r="B295" s="4" t="s">
        <v>442</v>
      </c>
      <c r="C295" s="4" t="s">
        <v>443</v>
      </c>
      <c r="D295" s="4" t="s">
        <v>443</v>
      </c>
      <c r="E295" s="4" t="s">
        <v>1</v>
      </c>
      <c r="F295" s="4" t="s">
        <v>811</v>
      </c>
      <c r="G295" s="12">
        <f>VLOOKUP(A295,[1]Sheet1!$A$2:$B$4228,2,0)</f>
        <v>666.35</v>
      </c>
      <c r="H295" s="1" t="s">
        <v>805</v>
      </c>
      <c r="I295" s="1" t="s">
        <v>2</v>
      </c>
    </row>
    <row r="296" spans="1:9" x14ac:dyDescent="0.25">
      <c r="A296" s="3">
        <v>6159</v>
      </c>
      <c r="B296" s="4" t="s">
        <v>450</v>
      </c>
      <c r="C296" s="4" t="s">
        <v>451</v>
      </c>
      <c r="D296" s="4" t="s">
        <v>451</v>
      </c>
      <c r="E296" s="4" t="s">
        <v>1</v>
      </c>
      <c r="F296" s="4" t="s">
        <v>811</v>
      </c>
      <c r="G296" s="12">
        <f>VLOOKUP(A296,[1]Sheet1!$A$2:$B$4228,2,0)</f>
        <v>333.17</v>
      </c>
      <c r="H296" s="1" t="s">
        <v>805</v>
      </c>
      <c r="I296" s="1" t="s">
        <v>2</v>
      </c>
    </row>
    <row r="297" spans="1:9" x14ac:dyDescent="0.25">
      <c r="A297" s="3">
        <v>6160</v>
      </c>
      <c r="B297" s="4" t="s">
        <v>452</v>
      </c>
      <c r="C297" s="4" t="s">
        <v>453</v>
      </c>
      <c r="D297" s="4" t="s">
        <v>453</v>
      </c>
      <c r="E297" s="4" t="s">
        <v>1</v>
      </c>
      <c r="F297" s="4" t="s">
        <v>811</v>
      </c>
      <c r="G297" s="12">
        <f>VLOOKUP(A297,[1]Sheet1!$A$2:$B$4228,2,0)</f>
        <v>748.65</v>
      </c>
      <c r="H297" s="1" t="s">
        <v>805</v>
      </c>
      <c r="I297" s="1" t="s">
        <v>2</v>
      </c>
    </row>
    <row r="298" spans="1:9" x14ac:dyDescent="0.25">
      <c r="A298" s="3">
        <v>6103</v>
      </c>
      <c r="B298" s="4" t="s">
        <v>402</v>
      </c>
      <c r="C298" s="4" t="s">
        <v>403</v>
      </c>
      <c r="D298" s="4" t="s">
        <v>403</v>
      </c>
      <c r="E298" s="4" t="s">
        <v>1</v>
      </c>
      <c r="F298" s="4" t="s">
        <v>811</v>
      </c>
      <c r="G298" s="12">
        <f>VLOOKUP(A298,[1]Sheet1!$A$2:$B$4228,2,0)</f>
        <v>1702.92</v>
      </c>
      <c r="H298" s="1" t="s">
        <v>805</v>
      </c>
      <c r="I298" s="1" t="s">
        <v>2</v>
      </c>
    </row>
    <row r="299" spans="1:9" x14ac:dyDescent="0.25">
      <c r="A299" s="3">
        <v>6112</v>
      </c>
      <c r="B299" s="4" t="s">
        <v>16</v>
      </c>
      <c r="C299" s="4" t="s">
        <v>17</v>
      </c>
      <c r="D299" s="4" t="s">
        <v>17</v>
      </c>
      <c r="E299" s="4" t="s">
        <v>1</v>
      </c>
      <c r="F299" s="4" t="s">
        <v>811</v>
      </c>
      <c r="G299" s="12">
        <f>VLOOKUP(A299,[1]Sheet1!$A$2:$B$4228,2,0)</f>
        <v>1333.3</v>
      </c>
      <c r="H299" s="1" t="s">
        <v>805</v>
      </c>
      <c r="I299" s="1" t="s">
        <v>2</v>
      </c>
    </row>
    <row r="300" spans="1:9" x14ac:dyDescent="0.25">
      <c r="A300" s="3">
        <v>6123</v>
      </c>
      <c r="B300" s="4" t="s">
        <v>409</v>
      </c>
      <c r="C300" s="4" t="s">
        <v>410</v>
      </c>
      <c r="D300" s="4" t="s">
        <v>410</v>
      </c>
      <c r="E300" s="4" t="s">
        <v>1</v>
      </c>
      <c r="F300" s="4" t="s">
        <v>811</v>
      </c>
      <c r="G300" s="12">
        <v>1168</v>
      </c>
      <c r="H300" s="1" t="s">
        <v>805</v>
      </c>
      <c r="I300" s="1" t="s">
        <v>2</v>
      </c>
    </row>
    <row r="301" spans="1:9" x14ac:dyDescent="0.25">
      <c r="A301" s="3">
        <v>6126</v>
      </c>
      <c r="B301" s="4" t="s">
        <v>414</v>
      </c>
      <c r="C301" s="4" t="s">
        <v>415</v>
      </c>
      <c r="D301" s="4" t="s">
        <v>415</v>
      </c>
      <c r="E301" s="4" t="s">
        <v>1</v>
      </c>
      <c r="F301" s="4" t="s">
        <v>811</v>
      </c>
      <c r="G301" s="12">
        <f>VLOOKUP(A301,[1]Sheet1!$A$2:$B$4228,2,0)</f>
        <v>111.06</v>
      </c>
      <c r="H301" s="1" t="s">
        <v>805</v>
      </c>
      <c r="I301" s="1" t="s">
        <v>2</v>
      </c>
    </row>
    <row r="302" spans="1:9" x14ac:dyDescent="0.25">
      <c r="A302" s="3">
        <v>6128</v>
      </c>
      <c r="B302" s="4" t="s">
        <v>419</v>
      </c>
      <c r="C302" s="4" t="s">
        <v>420</v>
      </c>
      <c r="D302" s="4" t="s">
        <v>420</v>
      </c>
      <c r="E302" s="4" t="s">
        <v>1</v>
      </c>
      <c r="F302" s="4" t="s">
        <v>811</v>
      </c>
      <c r="G302" s="12">
        <f>VLOOKUP(A302,[1]Sheet1!$A$2:$B$4228,2,0)</f>
        <v>510.88</v>
      </c>
      <c r="H302" s="1" t="s">
        <v>805</v>
      </c>
      <c r="I302" s="1" t="s">
        <v>2</v>
      </c>
    </row>
    <row r="303" spans="1:9" x14ac:dyDescent="0.25">
      <c r="A303" s="3">
        <v>6129</v>
      </c>
      <c r="B303" s="4" t="s">
        <v>421</v>
      </c>
      <c r="C303" s="4" t="s">
        <v>422</v>
      </c>
      <c r="D303" s="4" t="s">
        <v>422</v>
      </c>
      <c r="E303" s="4" t="s">
        <v>1</v>
      </c>
      <c r="F303" s="4" t="s">
        <v>811</v>
      </c>
      <c r="G303" s="12">
        <f>VLOOKUP(A303,[1]Sheet1!$A$2:$B$4228,2,0)</f>
        <v>1225.76</v>
      </c>
      <c r="H303" s="1" t="s">
        <v>805</v>
      </c>
      <c r="I303" s="1" t="s">
        <v>2</v>
      </c>
    </row>
    <row r="304" spans="1:9" x14ac:dyDescent="0.25">
      <c r="A304" s="3">
        <v>6066</v>
      </c>
      <c r="B304" s="4" t="s">
        <v>356</v>
      </c>
      <c r="C304" s="4" t="s">
        <v>357</v>
      </c>
      <c r="D304" s="4" t="s">
        <v>357</v>
      </c>
      <c r="E304" s="4" t="s">
        <v>1</v>
      </c>
      <c r="F304" s="4" t="s">
        <v>811</v>
      </c>
      <c r="G304" s="12">
        <f>VLOOKUP(A304,[1]Sheet1!$A$2:$B$4228,2,0)</f>
        <v>1264.71</v>
      </c>
      <c r="H304" s="1" t="s">
        <v>805</v>
      </c>
      <c r="I304" s="1" t="s">
        <v>2</v>
      </c>
    </row>
    <row r="305" spans="1:9" x14ac:dyDescent="0.25">
      <c r="A305" s="3">
        <v>6078</v>
      </c>
      <c r="B305" s="4" t="s">
        <v>369</v>
      </c>
      <c r="C305" s="4" t="s">
        <v>370</v>
      </c>
      <c r="D305" s="4" t="s">
        <v>370</v>
      </c>
      <c r="E305" s="4" t="s">
        <v>1</v>
      </c>
      <c r="F305" s="4" t="s">
        <v>811</v>
      </c>
      <c r="G305" s="12">
        <f>VLOOKUP(A305,[1]Sheet1!$A$2:$B$4228,2,0)</f>
        <v>1333.3</v>
      </c>
      <c r="H305" s="1" t="s">
        <v>805</v>
      </c>
      <c r="I305" s="1" t="s">
        <v>2</v>
      </c>
    </row>
    <row r="306" spans="1:9" x14ac:dyDescent="0.25">
      <c r="A306" s="3">
        <v>6079</v>
      </c>
      <c r="B306" s="4" t="s">
        <v>155</v>
      </c>
      <c r="C306" s="4" t="s">
        <v>156</v>
      </c>
      <c r="D306" s="4" t="s">
        <v>156</v>
      </c>
      <c r="E306" s="4" t="s">
        <v>1</v>
      </c>
      <c r="F306" s="4" t="s">
        <v>811</v>
      </c>
      <c r="G306" s="12">
        <f>VLOOKUP(A306,[1]Sheet1!$A$2:$B$4228,2,0)</f>
        <v>1702.92</v>
      </c>
      <c r="H306" s="1" t="s">
        <v>805</v>
      </c>
      <c r="I306" s="1" t="s">
        <v>2</v>
      </c>
    </row>
    <row r="307" spans="1:9" x14ac:dyDescent="0.25">
      <c r="A307" s="3">
        <v>6080</v>
      </c>
      <c r="B307" s="4" t="s">
        <v>371</v>
      </c>
      <c r="C307" s="4" t="s">
        <v>372</v>
      </c>
      <c r="D307" s="4" t="s">
        <v>373</v>
      </c>
      <c r="E307" s="4" t="s">
        <v>1</v>
      </c>
      <c r="F307" s="4" t="s">
        <v>811</v>
      </c>
      <c r="G307" s="12">
        <f>VLOOKUP(A307,[1]Sheet1!$A$2:$B$4228,2,0)</f>
        <v>722.25</v>
      </c>
      <c r="H307" s="1" t="s">
        <v>805</v>
      </c>
      <c r="I307" s="1" t="s">
        <v>2</v>
      </c>
    </row>
    <row r="308" spans="1:9" x14ac:dyDescent="0.25">
      <c r="A308" s="3">
        <v>6081</v>
      </c>
      <c r="B308" s="4" t="s">
        <v>374</v>
      </c>
      <c r="C308" s="4" t="s">
        <v>375</v>
      </c>
      <c r="D308" s="4" t="s">
        <v>375</v>
      </c>
      <c r="E308" s="4" t="s">
        <v>1</v>
      </c>
      <c r="F308" s="4" t="s">
        <v>811</v>
      </c>
      <c r="G308" s="12">
        <f>VLOOKUP(A308,[1]Sheet1!$A$2:$B$4228,2,0)</f>
        <v>248.12</v>
      </c>
      <c r="H308" s="1" t="s">
        <v>805</v>
      </c>
      <c r="I308" s="1" t="s">
        <v>2</v>
      </c>
    </row>
    <row r="309" spans="1:9" x14ac:dyDescent="0.25">
      <c r="A309" s="3">
        <v>6087</v>
      </c>
      <c r="B309" s="4" t="s">
        <v>381</v>
      </c>
      <c r="C309" s="4" t="s">
        <v>382</v>
      </c>
      <c r="D309" s="4" t="s">
        <v>382</v>
      </c>
      <c r="E309" s="4" t="s">
        <v>1</v>
      </c>
      <c r="F309" s="4" t="s">
        <v>811</v>
      </c>
      <c r="G309" s="12">
        <f>VLOOKUP(A309,[1]Sheet1!$A$2:$B$4228,2,0)</f>
        <v>666.65</v>
      </c>
      <c r="H309" s="1" t="s">
        <v>805</v>
      </c>
      <c r="I309" s="1" t="s">
        <v>2</v>
      </c>
    </row>
    <row r="310" spans="1:9" x14ac:dyDescent="0.25">
      <c r="A310" s="3">
        <v>6088</v>
      </c>
      <c r="B310" s="4" t="s">
        <v>383</v>
      </c>
      <c r="C310" s="4" t="s">
        <v>384</v>
      </c>
      <c r="D310" s="4" t="s">
        <v>384</v>
      </c>
      <c r="E310" s="4" t="s">
        <v>1</v>
      </c>
      <c r="F310" s="4" t="s">
        <v>811</v>
      </c>
      <c r="G310" s="12">
        <v>1192</v>
      </c>
      <c r="H310" s="1" t="s">
        <v>805</v>
      </c>
      <c r="I310" s="1" t="s">
        <v>2</v>
      </c>
    </row>
    <row r="311" spans="1:9" x14ac:dyDescent="0.25">
      <c r="A311" s="3">
        <v>6089</v>
      </c>
      <c r="B311" s="4" t="s">
        <v>181</v>
      </c>
      <c r="C311" s="4" t="s">
        <v>182</v>
      </c>
      <c r="D311" s="4" t="s">
        <v>182</v>
      </c>
      <c r="E311" s="4" t="s">
        <v>1</v>
      </c>
      <c r="F311" s="4" t="s">
        <v>811</v>
      </c>
      <c r="G311" s="12">
        <f>VLOOKUP(A311,[1]Sheet1!$A$2:$B$4228,2,0)</f>
        <v>1066.6400000000001</v>
      </c>
      <c r="H311" s="1" t="s">
        <v>805</v>
      </c>
      <c r="I311" s="1" t="s">
        <v>2</v>
      </c>
    </row>
    <row r="312" spans="1:9" x14ac:dyDescent="0.25">
      <c r="A312" s="3">
        <v>6097</v>
      </c>
      <c r="B312" s="4" t="s">
        <v>389</v>
      </c>
      <c r="C312" s="4" t="s">
        <v>390</v>
      </c>
      <c r="D312" s="4" t="s">
        <v>391</v>
      </c>
      <c r="E312" s="4" t="s">
        <v>1</v>
      </c>
      <c r="F312" s="4" t="s">
        <v>811</v>
      </c>
      <c r="G312" s="12">
        <f>VLOOKUP(A312,[1]Sheet1!$A$2:$B$4228,2,0)</f>
        <v>1333.3</v>
      </c>
      <c r="H312" s="1" t="s">
        <v>805</v>
      </c>
      <c r="I312" s="1" t="s">
        <v>2</v>
      </c>
    </row>
    <row r="313" spans="1:9" x14ac:dyDescent="0.25">
      <c r="A313" s="3">
        <v>6098</v>
      </c>
      <c r="B313" s="4" t="s">
        <v>392</v>
      </c>
      <c r="C313" s="4" t="s">
        <v>393</v>
      </c>
      <c r="D313" s="4" t="s">
        <v>393</v>
      </c>
      <c r="E313" s="4" t="s">
        <v>1</v>
      </c>
      <c r="F313" s="4" t="s">
        <v>811</v>
      </c>
      <c r="G313" s="12">
        <f>VLOOKUP(A313,[1]Sheet1!$A$2:$B$4228,2,0)</f>
        <v>1031.78</v>
      </c>
      <c r="H313" s="1" t="s">
        <v>805</v>
      </c>
      <c r="I313" s="1" t="s">
        <v>2</v>
      </c>
    </row>
    <row r="314" spans="1:9" x14ac:dyDescent="0.25">
      <c r="A314" s="3">
        <v>6099</v>
      </c>
      <c r="B314" s="4" t="s">
        <v>394</v>
      </c>
      <c r="C314" s="4" t="s">
        <v>395</v>
      </c>
      <c r="D314" s="4" t="s">
        <v>395</v>
      </c>
      <c r="E314" s="4" t="s">
        <v>1</v>
      </c>
      <c r="F314" s="4" t="s">
        <v>811</v>
      </c>
      <c r="G314" s="12">
        <f>VLOOKUP(A314,[1]Sheet1!$A$2:$B$4228,2,0)</f>
        <v>1333.3</v>
      </c>
      <c r="H314" s="1" t="s">
        <v>805</v>
      </c>
      <c r="I314" s="1" t="s">
        <v>2</v>
      </c>
    </row>
    <row r="315" spans="1:9" x14ac:dyDescent="0.25">
      <c r="A315" s="3">
        <v>6102</v>
      </c>
      <c r="B315" s="4" t="s">
        <v>400</v>
      </c>
      <c r="C315" s="4" t="s">
        <v>401</v>
      </c>
      <c r="D315" s="4" t="s">
        <v>401</v>
      </c>
      <c r="E315" s="4" t="s">
        <v>1</v>
      </c>
      <c r="F315" s="4" t="s">
        <v>811</v>
      </c>
      <c r="G315" s="12">
        <f>VLOOKUP(A315,[1]Sheet1!$A$2:$B$4228,2,0)</f>
        <v>1333.3</v>
      </c>
      <c r="H315" s="1" t="s">
        <v>805</v>
      </c>
      <c r="I315" s="1" t="s">
        <v>2</v>
      </c>
    </row>
    <row r="316" spans="1:9" x14ac:dyDescent="0.25">
      <c r="A316" s="3">
        <v>6032</v>
      </c>
      <c r="B316" s="4" t="s">
        <v>330</v>
      </c>
      <c r="C316" s="4" t="s">
        <v>331</v>
      </c>
      <c r="D316" s="4" t="s">
        <v>332</v>
      </c>
      <c r="E316" s="4" t="s">
        <v>1</v>
      </c>
      <c r="F316" s="4" t="s">
        <v>811</v>
      </c>
      <c r="G316" s="12">
        <f>VLOOKUP(A316,[1]Sheet1!$A$2:$B$4228,2,0)</f>
        <v>399.99</v>
      </c>
      <c r="H316" s="1" t="s">
        <v>805</v>
      </c>
      <c r="I316" s="1" t="s">
        <v>2</v>
      </c>
    </row>
    <row r="317" spans="1:9" x14ac:dyDescent="0.25">
      <c r="A317" s="3">
        <v>6048</v>
      </c>
      <c r="B317" s="4" t="s">
        <v>347</v>
      </c>
      <c r="C317" s="4" t="s">
        <v>348</v>
      </c>
      <c r="D317" s="4" t="s">
        <v>348</v>
      </c>
      <c r="E317" s="4" t="s">
        <v>1</v>
      </c>
      <c r="F317" s="4" t="s">
        <v>811</v>
      </c>
      <c r="G317" s="12">
        <f>VLOOKUP(A317,[1]Sheet1!$A$2:$B$4228,2,0)</f>
        <v>1057.71</v>
      </c>
      <c r="H317" s="1" t="s">
        <v>805</v>
      </c>
      <c r="I317" s="1" t="s">
        <v>2</v>
      </c>
    </row>
    <row r="318" spans="1:9" x14ac:dyDescent="0.25">
      <c r="A318" s="3">
        <v>6054</v>
      </c>
      <c r="B318" s="4" t="s">
        <v>351</v>
      </c>
      <c r="C318" s="4" t="s">
        <v>352</v>
      </c>
      <c r="D318" s="4" t="s">
        <v>352</v>
      </c>
      <c r="E318" s="4" t="s">
        <v>1</v>
      </c>
      <c r="F318" s="4" t="s">
        <v>811</v>
      </c>
      <c r="G318" s="12">
        <v>1703</v>
      </c>
      <c r="H318" s="1" t="s">
        <v>805</v>
      </c>
      <c r="I318" s="1" t="s">
        <v>2</v>
      </c>
    </row>
    <row r="319" spans="1:9" x14ac:dyDescent="0.25">
      <c r="A319" s="3">
        <v>6055</v>
      </c>
      <c r="B319" s="4" t="s">
        <v>76</v>
      </c>
      <c r="C319" s="4" t="s">
        <v>77</v>
      </c>
      <c r="D319" s="4" t="s">
        <v>77</v>
      </c>
      <c r="E319" s="4" t="s">
        <v>1</v>
      </c>
      <c r="F319" s="4" t="s">
        <v>811</v>
      </c>
      <c r="G319" s="12">
        <f>VLOOKUP(A319,[1]Sheet1!$A$2:$B$4228,2,0)</f>
        <v>1333.3</v>
      </c>
      <c r="H319" s="1" t="s">
        <v>805</v>
      </c>
      <c r="I319" s="1" t="s">
        <v>2</v>
      </c>
    </row>
    <row r="320" spans="1:9" x14ac:dyDescent="0.25">
      <c r="A320" s="3">
        <v>5997</v>
      </c>
      <c r="B320" s="4" t="s">
        <v>288</v>
      </c>
      <c r="C320" s="4" t="s">
        <v>289</v>
      </c>
      <c r="D320" s="4" t="s">
        <v>289</v>
      </c>
      <c r="E320" s="4" t="s">
        <v>1</v>
      </c>
      <c r="F320" s="4" t="s">
        <v>811</v>
      </c>
      <c r="G320" s="12">
        <f>VLOOKUP(A320,[1]Sheet1!$A$2:$B$4228,2,0)</f>
        <v>2063.5700000000002</v>
      </c>
      <c r="H320" s="1" t="s">
        <v>805</v>
      </c>
      <c r="I320" s="1" t="s">
        <v>2</v>
      </c>
    </row>
    <row r="321" spans="1:9" x14ac:dyDescent="0.25">
      <c r="A321" s="3">
        <v>6005</v>
      </c>
      <c r="B321" s="4" t="s">
        <v>303</v>
      </c>
      <c r="C321" s="4" t="s">
        <v>304</v>
      </c>
      <c r="D321" s="4" t="s">
        <v>305</v>
      </c>
      <c r="E321" s="4" t="s">
        <v>1</v>
      </c>
      <c r="F321" s="4" t="s">
        <v>811</v>
      </c>
      <c r="G321" s="12">
        <f>VLOOKUP(A321,[1]Sheet1!$A$2:$B$4228,2,0)</f>
        <v>914.18</v>
      </c>
      <c r="H321" s="1" t="s">
        <v>805</v>
      </c>
      <c r="I321" s="1" t="s">
        <v>2</v>
      </c>
    </row>
    <row r="322" spans="1:9" x14ac:dyDescent="0.25">
      <c r="A322" s="3">
        <v>6006</v>
      </c>
      <c r="B322" s="4" t="s">
        <v>306</v>
      </c>
      <c r="C322" s="4" t="s">
        <v>307</v>
      </c>
      <c r="D322" s="4" t="s">
        <v>307</v>
      </c>
      <c r="E322" s="4" t="s">
        <v>1</v>
      </c>
      <c r="F322" s="4" t="s">
        <v>811</v>
      </c>
      <c r="G322" s="12">
        <f>VLOOKUP(A322,[1]Sheet1!$A$2:$B$4228,2,0)</f>
        <v>1021.75</v>
      </c>
      <c r="H322" s="1" t="s">
        <v>805</v>
      </c>
      <c r="I322" s="1" t="s">
        <v>2</v>
      </c>
    </row>
    <row r="323" spans="1:9" x14ac:dyDescent="0.25">
      <c r="A323" s="3">
        <v>6007</v>
      </c>
      <c r="B323" s="4" t="s">
        <v>308</v>
      </c>
      <c r="C323" s="4" t="s">
        <v>309</v>
      </c>
      <c r="D323" s="4" t="s">
        <v>309</v>
      </c>
      <c r="E323" s="4" t="s">
        <v>1</v>
      </c>
      <c r="F323" s="4" t="s">
        <v>811</v>
      </c>
      <c r="G323" s="12">
        <v>1809</v>
      </c>
      <c r="H323" s="1" t="s">
        <v>805</v>
      </c>
      <c r="I323" s="1" t="s">
        <v>2</v>
      </c>
    </row>
    <row r="324" spans="1:9" x14ac:dyDescent="0.25">
      <c r="A324" s="3">
        <v>6009</v>
      </c>
      <c r="B324" s="4" t="s">
        <v>312</v>
      </c>
      <c r="C324" s="4" t="s">
        <v>313</v>
      </c>
      <c r="D324" s="4" t="s">
        <v>313</v>
      </c>
      <c r="E324" s="4" t="s">
        <v>1</v>
      </c>
      <c r="F324" s="4" t="s">
        <v>811</v>
      </c>
      <c r="G324" s="12">
        <f>VLOOKUP(A324,[1]Sheet1!$A$2:$B$4228,2,0)</f>
        <v>1444.5</v>
      </c>
      <c r="H324" s="1" t="s">
        <v>805</v>
      </c>
      <c r="I324" s="1" t="s">
        <v>2</v>
      </c>
    </row>
    <row r="325" spans="1:9" x14ac:dyDescent="0.25">
      <c r="A325" s="3">
        <v>6012</v>
      </c>
      <c r="B325" s="4" t="s">
        <v>314</v>
      </c>
      <c r="C325" s="4" t="s">
        <v>315</v>
      </c>
      <c r="D325" s="4" t="s">
        <v>315</v>
      </c>
      <c r="E325" s="4" t="s">
        <v>1</v>
      </c>
      <c r="F325" s="4" t="s">
        <v>811</v>
      </c>
      <c r="G325" s="12">
        <f>VLOOKUP(A325,[1]Sheet1!$A$2:$B$4228,2,0)</f>
        <v>2344.06</v>
      </c>
      <c r="H325" s="1" t="s">
        <v>805</v>
      </c>
      <c r="I325" s="1" t="s">
        <v>2</v>
      </c>
    </row>
    <row r="326" spans="1:9" x14ac:dyDescent="0.25">
      <c r="A326" s="3">
        <v>6014</v>
      </c>
      <c r="B326" s="4" t="s">
        <v>318</v>
      </c>
      <c r="C326" s="4" t="s">
        <v>319</v>
      </c>
      <c r="D326" s="4" t="s">
        <v>319</v>
      </c>
      <c r="E326" s="4" t="s">
        <v>1</v>
      </c>
      <c r="F326" s="4" t="s">
        <v>811</v>
      </c>
      <c r="G326" s="12">
        <f>VLOOKUP(A326,[1]Sheet1!$A$2:$B$4228,2,0)</f>
        <v>2344.06</v>
      </c>
      <c r="H326" s="1" t="s">
        <v>805</v>
      </c>
      <c r="I326" s="1" t="s">
        <v>2</v>
      </c>
    </row>
    <row r="327" spans="1:9" x14ac:dyDescent="0.25">
      <c r="A327" s="3">
        <v>5970</v>
      </c>
      <c r="B327" s="4" t="s">
        <v>268</v>
      </c>
      <c r="C327" s="4" t="s">
        <v>269</v>
      </c>
      <c r="D327" s="4" t="s">
        <v>269</v>
      </c>
      <c r="E327" s="4" t="s">
        <v>1</v>
      </c>
      <c r="F327" s="4" t="s">
        <v>811</v>
      </c>
      <c r="G327" s="12">
        <f>VLOOKUP(A327,[1]Sheet1!$A$2:$B$4228,2,0)</f>
        <v>466.49</v>
      </c>
      <c r="H327" s="1" t="s">
        <v>805</v>
      </c>
      <c r="I327" s="1" t="s">
        <v>2</v>
      </c>
    </row>
    <row r="328" spans="1:9" x14ac:dyDescent="0.25">
      <c r="A328" s="3">
        <v>5977</v>
      </c>
      <c r="B328" s="4" t="s">
        <v>274</v>
      </c>
      <c r="C328" s="4" t="s">
        <v>275</v>
      </c>
      <c r="D328" s="4" t="s">
        <v>275</v>
      </c>
      <c r="E328" s="4" t="s">
        <v>1</v>
      </c>
      <c r="F328" s="4" t="s">
        <v>811</v>
      </c>
      <c r="G328" s="12">
        <f>VLOOKUP(A328,[1]Sheet1!$A$2:$B$4228,2,0)</f>
        <v>1702.92</v>
      </c>
      <c r="H328" s="1" t="s">
        <v>805</v>
      </c>
      <c r="I328" s="1" t="s">
        <v>2</v>
      </c>
    </row>
    <row r="329" spans="1:9" x14ac:dyDescent="0.25">
      <c r="A329" s="3">
        <v>5963</v>
      </c>
      <c r="B329" s="4" t="s">
        <v>3</v>
      </c>
      <c r="C329" s="4" t="s">
        <v>4</v>
      </c>
      <c r="D329" s="4" t="s">
        <v>4</v>
      </c>
      <c r="E329" s="4" t="s">
        <v>1</v>
      </c>
      <c r="F329" s="4" t="s">
        <v>811</v>
      </c>
      <c r="G329" s="12">
        <f>VLOOKUP(A329,[1]Sheet1!$A$2:$B$4228,2,0)</f>
        <v>2614.6799999999998</v>
      </c>
      <c r="H329" s="1" t="s">
        <v>805</v>
      </c>
      <c r="I329" s="1" t="s">
        <v>2</v>
      </c>
    </row>
    <row r="330" spans="1:9" x14ac:dyDescent="0.25">
      <c r="A330" s="3">
        <v>6528</v>
      </c>
      <c r="B330" s="4" t="s">
        <v>87</v>
      </c>
      <c r="C330" s="4" t="s">
        <v>88</v>
      </c>
      <c r="D330" s="4" t="s">
        <v>88</v>
      </c>
      <c r="E330" s="4" t="s">
        <v>1</v>
      </c>
      <c r="F330" s="4" t="s">
        <v>812</v>
      </c>
      <c r="G330" s="12">
        <f>VLOOKUP(A330,[1]Sheet1!$A$2:$B$4228,2,0)</f>
        <v>124.25</v>
      </c>
      <c r="H330" s="1" t="s">
        <v>805</v>
      </c>
      <c r="I330" s="1" t="s">
        <v>2</v>
      </c>
    </row>
    <row r="331" spans="1:9" x14ac:dyDescent="0.25">
      <c r="A331" s="3">
        <v>6529</v>
      </c>
      <c r="B331" s="4" t="s">
        <v>87</v>
      </c>
      <c r="C331" s="4" t="s">
        <v>88</v>
      </c>
      <c r="D331" s="4" t="s">
        <v>88</v>
      </c>
      <c r="E331" s="4" t="s">
        <v>1</v>
      </c>
      <c r="F331" s="4" t="s">
        <v>812</v>
      </c>
      <c r="G331" s="12">
        <f>VLOOKUP(A331,[1]Sheet1!$A$2:$B$4228,2,0)</f>
        <v>0</v>
      </c>
      <c r="H331" s="1" t="s">
        <v>805</v>
      </c>
      <c r="I331" s="1" t="s">
        <v>2</v>
      </c>
    </row>
    <row r="332" spans="1:9" x14ac:dyDescent="0.25">
      <c r="A332" s="3">
        <v>6530</v>
      </c>
      <c r="B332" s="4" t="s">
        <v>87</v>
      </c>
      <c r="C332" s="4" t="s">
        <v>88</v>
      </c>
      <c r="D332" s="4" t="s">
        <v>88</v>
      </c>
      <c r="E332" s="4" t="s">
        <v>1</v>
      </c>
      <c r="F332" s="4" t="s">
        <v>812</v>
      </c>
      <c r="G332" s="12">
        <f>VLOOKUP(A332,[1]Sheet1!$A$2:$B$4228,2,0)</f>
        <v>0</v>
      </c>
      <c r="H332" s="1" t="s">
        <v>805</v>
      </c>
      <c r="I332" s="1" t="s">
        <v>2</v>
      </c>
    </row>
    <row r="333" spans="1:9" x14ac:dyDescent="0.25">
      <c r="A333" s="3">
        <v>6537</v>
      </c>
      <c r="B333" s="4" t="s">
        <v>65</v>
      </c>
      <c r="C333" s="4" t="s">
        <v>66</v>
      </c>
      <c r="D333" s="4" t="s">
        <v>66</v>
      </c>
      <c r="E333" s="4" t="s">
        <v>1</v>
      </c>
      <c r="F333" s="4" t="s">
        <v>812</v>
      </c>
      <c r="G333" s="12">
        <f>VLOOKUP(A333,[1]Sheet1!$A$2:$B$4228,2,0)</f>
        <v>417.41</v>
      </c>
      <c r="H333" s="1" t="s">
        <v>805</v>
      </c>
      <c r="I333" s="1" t="s">
        <v>2</v>
      </c>
    </row>
    <row r="334" spans="1:9" x14ac:dyDescent="0.25">
      <c r="A334" s="3">
        <v>6488</v>
      </c>
      <c r="B334" s="4" t="s">
        <v>133</v>
      </c>
      <c r="C334" s="4" t="s">
        <v>134</v>
      </c>
      <c r="D334" s="4" t="s">
        <v>134</v>
      </c>
      <c r="E334" s="4" t="s">
        <v>1</v>
      </c>
      <c r="F334" s="4" t="s">
        <v>812</v>
      </c>
      <c r="G334" s="12">
        <f>VLOOKUP(A334,[1]Sheet1!$A$2:$B$4228,2,0)</f>
        <v>675</v>
      </c>
      <c r="H334" s="1" t="s">
        <v>805</v>
      </c>
      <c r="I334" s="1" t="s">
        <v>2</v>
      </c>
    </row>
    <row r="335" spans="1:9" x14ac:dyDescent="0.25">
      <c r="A335" s="3">
        <v>6502</v>
      </c>
      <c r="B335" s="4" t="s">
        <v>762</v>
      </c>
      <c r="C335" s="4" t="s">
        <v>763</v>
      </c>
      <c r="D335" s="4" t="s">
        <v>763</v>
      </c>
      <c r="E335" s="4" t="s">
        <v>1</v>
      </c>
      <c r="F335" s="4" t="s">
        <v>812</v>
      </c>
      <c r="G335" s="12">
        <f>VLOOKUP(A335,[1]Sheet1!$A$2:$B$4228,2,0)</f>
        <v>131.25</v>
      </c>
      <c r="H335" s="1" t="s">
        <v>805</v>
      </c>
      <c r="I335" s="1" t="s">
        <v>2</v>
      </c>
    </row>
    <row r="336" spans="1:9" x14ac:dyDescent="0.25">
      <c r="A336" s="3">
        <v>6508</v>
      </c>
      <c r="B336" s="4" t="s">
        <v>181</v>
      </c>
      <c r="C336" s="4" t="s">
        <v>182</v>
      </c>
      <c r="D336" s="4" t="s">
        <v>182</v>
      </c>
      <c r="E336" s="4" t="s">
        <v>1</v>
      </c>
      <c r="F336" s="4" t="s">
        <v>812</v>
      </c>
      <c r="G336" s="12">
        <f>VLOOKUP(A336,[1]Sheet1!$A$2:$B$4228,2,0)</f>
        <v>100</v>
      </c>
      <c r="H336" s="1" t="s">
        <v>805</v>
      </c>
      <c r="I336" s="1" t="s">
        <v>2</v>
      </c>
    </row>
    <row r="337" spans="1:9" x14ac:dyDescent="0.25">
      <c r="A337" s="3">
        <v>6501</v>
      </c>
      <c r="B337" s="4" t="s">
        <v>760</v>
      </c>
      <c r="C337" s="4" t="s">
        <v>761</v>
      </c>
      <c r="D337" s="4" t="s">
        <v>761</v>
      </c>
      <c r="E337" s="4" t="s">
        <v>1</v>
      </c>
      <c r="F337" s="4" t="s">
        <v>812</v>
      </c>
      <c r="G337" s="12">
        <f>VLOOKUP(A337,[1]Sheet1!$A$2:$B$4228,2,0)</f>
        <v>244.08</v>
      </c>
      <c r="H337" s="1" t="s">
        <v>805</v>
      </c>
      <c r="I337" s="1" t="s">
        <v>2</v>
      </c>
    </row>
    <row r="338" spans="1:9" x14ac:dyDescent="0.25">
      <c r="A338" s="3">
        <v>6468</v>
      </c>
      <c r="B338" s="4" t="s">
        <v>105</v>
      </c>
      <c r="C338" s="4" t="s">
        <v>106</v>
      </c>
      <c r="D338" s="4" t="s">
        <v>106</v>
      </c>
      <c r="E338" s="4" t="s">
        <v>1</v>
      </c>
      <c r="F338" s="4" t="s">
        <v>812</v>
      </c>
      <c r="G338" s="12">
        <f>VLOOKUP(A338,[1]Sheet1!$A$2:$B$4228,2,0)</f>
        <v>210</v>
      </c>
      <c r="H338" s="1" t="s">
        <v>805</v>
      </c>
      <c r="I338" s="1" t="s">
        <v>2</v>
      </c>
    </row>
    <row r="339" spans="1:9" x14ac:dyDescent="0.25">
      <c r="A339" s="3">
        <v>6411</v>
      </c>
      <c r="B339" s="4" t="s">
        <v>340</v>
      </c>
      <c r="C339" s="4" t="s">
        <v>341</v>
      </c>
      <c r="D339" s="4" t="s">
        <v>342</v>
      </c>
      <c r="E339" s="4" t="s">
        <v>1</v>
      </c>
      <c r="F339" s="4" t="s">
        <v>812</v>
      </c>
      <c r="G339" s="12">
        <f>VLOOKUP(A339,[1]Sheet1!$A$2:$B$4228,2,0)</f>
        <v>78.75</v>
      </c>
      <c r="H339" s="1" t="s">
        <v>805</v>
      </c>
      <c r="I339" s="1" t="s">
        <v>2</v>
      </c>
    </row>
    <row r="340" spans="1:9" x14ac:dyDescent="0.25">
      <c r="A340" s="3">
        <v>6465</v>
      </c>
      <c r="B340" s="4" t="s">
        <v>210</v>
      </c>
      <c r="C340" s="4" t="s">
        <v>211</v>
      </c>
      <c r="D340" s="4" t="s">
        <v>211</v>
      </c>
      <c r="E340" s="4" t="s">
        <v>1</v>
      </c>
      <c r="F340" s="4" t="s">
        <v>812</v>
      </c>
      <c r="G340" s="12">
        <f>VLOOKUP(A340,[1]Sheet1!$A$2:$B$4228,2,0)</f>
        <v>87.5</v>
      </c>
      <c r="H340" s="1" t="s">
        <v>805</v>
      </c>
      <c r="I340" s="1" t="s">
        <v>2</v>
      </c>
    </row>
    <row r="341" spans="1:9" x14ac:dyDescent="0.25">
      <c r="A341" s="3">
        <v>6425</v>
      </c>
      <c r="B341" s="4" t="s">
        <v>709</v>
      </c>
      <c r="C341" s="4" t="s">
        <v>710</v>
      </c>
      <c r="D341" s="4" t="s">
        <v>710</v>
      </c>
      <c r="E341" s="4" t="s">
        <v>1</v>
      </c>
      <c r="F341" s="4" t="s">
        <v>812</v>
      </c>
      <c r="G341" s="12">
        <f>VLOOKUP(A341,[1]Sheet1!$A$2:$B$4228,2,0)</f>
        <v>224.53</v>
      </c>
      <c r="H341" s="1" t="s">
        <v>805</v>
      </c>
      <c r="I341" s="1" t="s">
        <v>2</v>
      </c>
    </row>
    <row r="342" spans="1:9" x14ac:dyDescent="0.25">
      <c r="A342" s="3">
        <v>6442</v>
      </c>
      <c r="B342" s="4" t="s">
        <v>96</v>
      </c>
      <c r="C342" s="4" t="s">
        <v>97</v>
      </c>
      <c r="D342" s="4" t="s">
        <v>97</v>
      </c>
      <c r="E342" s="4" t="s">
        <v>1</v>
      </c>
      <c r="F342" s="4" t="s">
        <v>812</v>
      </c>
      <c r="G342" s="12">
        <f>VLOOKUP(A342,[1]Sheet1!$A$2:$B$4228,2,0)</f>
        <v>895.83</v>
      </c>
      <c r="H342" s="1" t="s">
        <v>805</v>
      </c>
      <c r="I342" s="1" t="s">
        <v>2</v>
      </c>
    </row>
    <row r="343" spans="1:9" x14ac:dyDescent="0.25">
      <c r="A343" s="3">
        <v>6336</v>
      </c>
      <c r="B343" s="4" t="s">
        <v>22</v>
      </c>
      <c r="C343" s="4" t="s">
        <v>23</v>
      </c>
      <c r="D343" s="4" t="s">
        <v>23</v>
      </c>
      <c r="E343" s="4" t="s">
        <v>1</v>
      </c>
      <c r="F343" s="4" t="s">
        <v>812</v>
      </c>
      <c r="G343" s="12">
        <f>VLOOKUP(A343,[1]Sheet1!$A$2:$B$4228,2,0)</f>
        <v>7.88</v>
      </c>
      <c r="H343" s="1" t="s">
        <v>805</v>
      </c>
      <c r="I343" s="1" t="s">
        <v>2</v>
      </c>
    </row>
    <row r="344" spans="1:9" x14ac:dyDescent="0.25">
      <c r="A344" s="3">
        <v>6337</v>
      </c>
      <c r="B344" s="4" t="s">
        <v>22</v>
      </c>
      <c r="C344" s="4" t="s">
        <v>23</v>
      </c>
      <c r="D344" s="4" t="s">
        <v>23</v>
      </c>
      <c r="E344" s="4" t="s">
        <v>1</v>
      </c>
      <c r="F344" s="4" t="s">
        <v>812</v>
      </c>
      <c r="G344" s="12">
        <f>VLOOKUP(A344,[1]Sheet1!$A$2:$B$4228,2,0)</f>
        <v>4.38</v>
      </c>
      <c r="H344" s="1" t="s">
        <v>805</v>
      </c>
      <c r="I344" s="1" t="s">
        <v>2</v>
      </c>
    </row>
    <row r="345" spans="1:9" x14ac:dyDescent="0.25">
      <c r="A345" s="3">
        <v>6338</v>
      </c>
      <c r="B345" s="4" t="s">
        <v>22</v>
      </c>
      <c r="C345" s="4" t="s">
        <v>23</v>
      </c>
      <c r="D345" s="4" t="s">
        <v>23</v>
      </c>
      <c r="E345" s="4" t="s">
        <v>1</v>
      </c>
      <c r="F345" s="4" t="s">
        <v>812</v>
      </c>
      <c r="G345" s="12">
        <f>VLOOKUP(A345,[1]Sheet1!$A$2:$B$4228,2,0)</f>
        <v>11.38</v>
      </c>
      <c r="H345" s="1" t="s">
        <v>805</v>
      </c>
      <c r="I345" s="1" t="s">
        <v>2</v>
      </c>
    </row>
    <row r="346" spans="1:9" x14ac:dyDescent="0.25">
      <c r="A346" s="3">
        <v>6412</v>
      </c>
      <c r="B346" s="4" t="s">
        <v>78</v>
      </c>
      <c r="C346" s="4" t="s">
        <v>79</v>
      </c>
      <c r="D346" s="4" t="s">
        <v>80</v>
      </c>
      <c r="E346" s="4" t="s">
        <v>1</v>
      </c>
      <c r="F346" s="4" t="s">
        <v>812</v>
      </c>
      <c r="G346" s="12">
        <f>VLOOKUP(A346,[1]Sheet1!$A$2:$B$4228,2,0)</f>
        <v>568.75</v>
      </c>
      <c r="H346" s="1" t="s">
        <v>805</v>
      </c>
      <c r="I346" s="1" t="s">
        <v>2</v>
      </c>
    </row>
    <row r="347" spans="1:9" x14ac:dyDescent="0.25">
      <c r="A347" s="3">
        <v>6416</v>
      </c>
      <c r="B347" s="4" t="s">
        <v>702</v>
      </c>
      <c r="C347" s="4" t="s">
        <v>703</v>
      </c>
      <c r="D347" s="4" t="s">
        <v>703</v>
      </c>
      <c r="E347" s="4" t="s">
        <v>1</v>
      </c>
      <c r="F347" s="4" t="s">
        <v>812</v>
      </c>
      <c r="G347" s="12">
        <f>VLOOKUP(A347,[1]Sheet1!$A$2:$B$4228,2,0)</f>
        <v>252.56</v>
      </c>
      <c r="H347" s="1" t="s">
        <v>805</v>
      </c>
      <c r="I347" s="1" t="s">
        <v>2</v>
      </c>
    </row>
    <row r="348" spans="1:9" x14ac:dyDescent="0.25">
      <c r="A348" s="3">
        <v>6415</v>
      </c>
      <c r="B348" s="4" t="s">
        <v>115</v>
      </c>
      <c r="C348" s="4" t="s">
        <v>116</v>
      </c>
      <c r="D348" s="4" t="s">
        <v>116</v>
      </c>
      <c r="E348" s="4" t="s">
        <v>1</v>
      </c>
      <c r="F348" s="4" t="s">
        <v>812</v>
      </c>
      <c r="G348" s="12">
        <f>VLOOKUP(A348,[1]Sheet1!$A$2:$B$4228,2,0)</f>
        <v>262.5</v>
      </c>
      <c r="H348" s="1" t="s">
        <v>805</v>
      </c>
      <c r="I348" s="1" t="s">
        <v>2</v>
      </c>
    </row>
    <row r="349" spans="1:9" x14ac:dyDescent="0.25">
      <c r="A349" s="3">
        <v>6378</v>
      </c>
      <c r="B349" s="4" t="s">
        <v>669</v>
      </c>
      <c r="C349" s="4" t="s">
        <v>670</v>
      </c>
      <c r="D349" s="4" t="s">
        <v>670</v>
      </c>
      <c r="E349" s="4" t="s">
        <v>1</v>
      </c>
      <c r="F349" s="4" t="s">
        <v>812</v>
      </c>
      <c r="G349" s="12">
        <f>VLOOKUP(A349,[1]Sheet1!$A$2:$B$4228,2,0)</f>
        <v>416.73</v>
      </c>
      <c r="H349" s="1" t="s">
        <v>805</v>
      </c>
      <c r="I349" s="1" t="s">
        <v>2</v>
      </c>
    </row>
    <row r="350" spans="1:9" x14ac:dyDescent="0.25">
      <c r="A350" s="3">
        <v>6365</v>
      </c>
      <c r="B350" s="4" t="s">
        <v>126</v>
      </c>
      <c r="C350" s="4" t="s">
        <v>127</v>
      </c>
      <c r="D350" s="4" t="s">
        <v>127</v>
      </c>
      <c r="E350" s="4" t="s">
        <v>1</v>
      </c>
      <c r="F350" s="4" t="s">
        <v>812</v>
      </c>
      <c r="G350" s="12">
        <f>VLOOKUP(A350,[1]Sheet1!$A$2:$B$4228,2,0)</f>
        <v>0</v>
      </c>
      <c r="H350" s="1" t="s">
        <v>805</v>
      </c>
      <c r="I350" s="1" t="s">
        <v>2</v>
      </c>
    </row>
    <row r="351" spans="1:9" x14ac:dyDescent="0.25">
      <c r="A351" s="3">
        <v>6353</v>
      </c>
      <c r="B351" s="4" t="s">
        <v>647</v>
      </c>
      <c r="C351" s="4" t="s">
        <v>648</v>
      </c>
      <c r="D351" s="4" t="s">
        <v>648</v>
      </c>
      <c r="E351" s="4" t="s">
        <v>1</v>
      </c>
      <c r="F351" s="4" t="s">
        <v>812</v>
      </c>
      <c r="G351" s="12">
        <f>VLOOKUP(A351,[1]Sheet1!$A$2:$B$4228,2,0)</f>
        <v>189.42</v>
      </c>
      <c r="H351" s="1" t="s">
        <v>805</v>
      </c>
      <c r="I351" s="1" t="s">
        <v>2</v>
      </c>
    </row>
    <row r="352" spans="1:9" x14ac:dyDescent="0.25">
      <c r="A352" s="3">
        <v>6333</v>
      </c>
      <c r="B352" s="4" t="s">
        <v>632</v>
      </c>
      <c r="C352" s="4" t="s">
        <v>633</v>
      </c>
      <c r="D352" s="4" t="s">
        <v>634</v>
      </c>
      <c r="E352" s="4" t="s">
        <v>1</v>
      </c>
      <c r="F352" s="4" t="s">
        <v>812</v>
      </c>
      <c r="G352" s="12">
        <f>VLOOKUP(A352,[1]Sheet1!$A$2:$B$4228,2,0)</f>
        <v>51.94</v>
      </c>
      <c r="H352" s="1" t="s">
        <v>805</v>
      </c>
      <c r="I352" s="1" t="s">
        <v>2</v>
      </c>
    </row>
    <row r="353" spans="1:9" x14ac:dyDescent="0.25">
      <c r="A353" s="3">
        <v>6341</v>
      </c>
      <c r="B353" s="4" t="s">
        <v>138</v>
      </c>
      <c r="C353" s="4" t="s">
        <v>139</v>
      </c>
      <c r="D353" s="4" t="s">
        <v>139</v>
      </c>
      <c r="E353" s="4" t="s">
        <v>1</v>
      </c>
      <c r="F353" s="4" t="s">
        <v>812</v>
      </c>
      <c r="G353" s="12">
        <f>VLOOKUP(A353,[1]Sheet1!$A$2:$B$4228,2,0)</f>
        <v>70</v>
      </c>
      <c r="H353" s="1" t="s">
        <v>805</v>
      </c>
      <c r="I353" s="1" t="s">
        <v>2</v>
      </c>
    </row>
    <row r="354" spans="1:9" x14ac:dyDescent="0.25">
      <c r="A354" s="3">
        <v>6328</v>
      </c>
      <c r="B354" s="4" t="s">
        <v>629</v>
      </c>
      <c r="C354" s="4" t="s">
        <v>630</v>
      </c>
      <c r="D354" s="4" t="s">
        <v>630</v>
      </c>
      <c r="E354" s="4" t="s">
        <v>1</v>
      </c>
      <c r="F354" s="4" t="s">
        <v>812</v>
      </c>
      <c r="G354" s="12">
        <f>VLOOKUP(A354,[1]Sheet1!$A$2:$B$4228,2,0)</f>
        <v>87.5</v>
      </c>
      <c r="H354" s="1" t="s">
        <v>805</v>
      </c>
      <c r="I354" s="1" t="s">
        <v>2</v>
      </c>
    </row>
    <row r="355" spans="1:9" x14ac:dyDescent="0.25">
      <c r="A355" s="3">
        <v>6312</v>
      </c>
      <c r="B355" s="4" t="s">
        <v>37</v>
      </c>
      <c r="C355" s="4" t="s">
        <v>38</v>
      </c>
      <c r="D355" s="4" t="s">
        <v>38</v>
      </c>
      <c r="E355" s="4" t="s">
        <v>1</v>
      </c>
      <c r="F355" s="4" t="s">
        <v>812</v>
      </c>
      <c r="G355" s="12">
        <f>VLOOKUP(A355,[1]Sheet1!$A$2:$B$4228,2,0)</f>
        <v>8.75</v>
      </c>
      <c r="H355" s="1" t="s">
        <v>805</v>
      </c>
      <c r="I355" s="1" t="s">
        <v>2</v>
      </c>
    </row>
    <row r="356" spans="1:9" x14ac:dyDescent="0.25">
      <c r="A356" s="3">
        <v>6314</v>
      </c>
      <c r="B356" s="4" t="s">
        <v>100</v>
      </c>
      <c r="C356" s="4" t="s">
        <v>101</v>
      </c>
      <c r="D356" s="4" t="s">
        <v>101</v>
      </c>
      <c r="E356" s="4" t="s">
        <v>1</v>
      </c>
      <c r="F356" s="4" t="s">
        <v>812</v>
      </c>
      <c r="G356" s="12">
        <f>VLOOKUP(A356,[1]Sheet1!$A$2:$B$4228,2,0)</f>
        <v>35</v>
      </c>
      <c r="H356" s="1" t="s">
        <v>805</v>
      </c>
      <c r="I356" s="1" t="s">
        <v>2</v>
      </c>
    </row>
    <row r="357" spans="1:9" x14ac:dyDescent="0.25">
      <c r="A357" s="3">
        <v>6289</v>
      </c>
      <c r="B357" s="4" t="s">
        <v>102</v>
      </c>
      <c r="C357" s="4" t="s">
        <v>103</v>
      </c>
      <c r="D357" s="4" t="s">
        <v>104</v>
      </c>
      <c r="E357" s="4" t="s">
        <v>1</v>
      </c>
      <c r="F357" s="4" t="s">
        <v>812</v>
      </c>
      <c r="G357" s="12">
        <f>VLOOKUP(A357,[1]Sheet1!$A$2:$B$4228,2,0)</f>
        <v>7</v>
      </c>
      <c r="H357" s="1" t="s">
        <v>805</v>
      </c>
      <c r="I357" s="1" t="s">
        <v>2</v>
      </c>
    </row>
    <row r="358" spans="1:9" x14ac:dyDescent="0.25">
      <c r="A358" s="3">
        <v>6247</v>
      </c>
      <c r="B358" s="4" t="s">
        <v>24</v>
      </c>
      <c r="C358" s="4" t="s">
        <v>25</v>
      </c>
      <c r="D358" s="4" t="s">
        <v>26</v>
      </c>
      <c r="E358" s="4" t="s">
        <v>1</v>
      </c>
      <c r="F358" s="4" t="s">
        <v>812</v>
      </c>
      <c r="G358" s="12">
        <f>VLOOKUP(A358,[1]Sheet1!$A$2:$B$4228,2,0)</f>
        <v>534.38</v>
      </c>
      <c r="H358" s="1" t="s">
        <v>805</v>
      </c>
      <c r="I358" s="1" t="s">
        <v>2</v>
      </c>
    </row>
    <row r="359" spans="1:9" x14ac:dyDescent="0.25">
      <c r="A359" s="3">
        <v>6252</v>
      </c>
      <c r="B359" s="4" t="s">
        <v>128</v>
      </c>
      <c r="C359" s="4" t="s">
        <v>129</v>
      </c>
      <c r="D359" s="4" t="s">
        <v>130</v>
      </c>
      <c r="E359" s="4" t="s">
        <v>1</v>
      </c>
      <c r="F359" s="4" t="s">
        <v>812</v>
      </c>
      <c r="G359" s="12">
        <f>VLOOKUP(A359,[1]Sheet1!$A$2:$B$4228,2,0)</f>
        <v>5.25</v>
      </c>
      <c r="H359" s="1" t="s">
        <v>805</v>
      </c>
      <c r="I359" s="1" t="s">
        <v>2</v>
      </c>
    </row>
    <row r="360" spans="1:9" x14ac:dyDescent="0.25">
      <c r="A360" s="3">
        <v>6257</v>
      </c>
      <c r="B360" s="4" t="s">
        <v>54</v>
      </c>
      <c r="C360" s="4" t="s">
        <v>55</v>
      </c>
      <c r="D360" s="4" t="s">
        <v>56</v>
      </c>
      <c r="E360" s="4" t="s">
        <v>1</v>
      </c>
      <c r="F360" s="4" t="s">
        <v>812</v>
      </c>
      <c r="G360" s="12">
        <f>VLOOKUP(A360,[1]Sheet1!$A$2:$B$4228,2,0)</f>
        <v>99.16</v>
      </c>
      <c r="H360" s="1" t="s">
        <v>805</v>
      </c>
      <c r="I360" s="1" t="s">
        <v>2</v>
      </c>
    </row>
    <row r="361" spans="1:9" x14ac:dyDescent="0.25">
      <c r="A361" s="3">
        <v>6232</v>
      </c>
      <c r="B361" s="4" t="s">
        <v>117</v>
      </c>
      <c r="C361" s="4" t="s">
        <v>118</v>
      </c>
      <c r="D361" s="4" t="s">
        <v>118</v>
      </c>
      <c r="E361" s="4" t="s">
        <v>1</v>
      </c>
      <c r="F361" s="4" t="s">
        <v>812</v>
      </c>
      <c r="G361" s="12">
        <f>VLOOKUP(A361,[1]Sheet1!$A$2:$B$4228,2,0)</f>
        <v>17.5</v>
      </c>
      <c r="H361" s="1" t="s">
        <v>805</v>
      </c>
      <c r="I361" s="1" t="s">
        <v>2</v>
      </c>
    </row>
    <row r="362" spans="1:9" x14ac:dyDescent="0.25">
      <c r="A362" s="3">
        <v>6205</v>
      </c>
      <c r="B362" s="4" t="s">
        <v>159</v>
      </c>
      <c r="C362" s="4" t="s">
        <v>160</v>
      </c>
      <c r="D362" s="4" t="s">
        <v>161</v>
      </c>
      <c r="E362" s="4" t="s">
        <v>1</v>
      </c>
      <c r="F362" s="4" t="s">
        <v>812</v>
      </c>
      <c r="G362" s="12">
        <f>VLOOKUP(A362,[1]Sheet1!$A$2:$B$4228,2,0)</f>
        <v>0</v>
      </c>
      <c r="H362" s="1" t="s">
        <v>805</v>
      </c>
      <c r="I362" s="1" t="s">
        <v>2</v>
      </c>
    </row>
    <row r="363" spans="1:9" x14ac:dyDescent="0.25">
      <c r="A363" s="3">
        <v>6206</v>
      </c>
      <c r="B363" s="4" t="s">
        <v>159</v>
      </c>
      <c r="C363" s="4" t="s">
        <v>160</v>
      </c>
      <c r="D363" s="4" t="s">
        <v>161</v>
      </c>
      <c r="E363" s="4" t="s">
        <v>1</v>
      </c>
      <c r="F363" s="4" t="s">
        <v>812</v>
      </c>
      <c r="G363" s="12">
        <f>VLOOKUP(A363,[1]Sheet1!$A$2:$B$4228,2,0)</f>
        <v>0</v>
      </c>
      <c r="H363" s="1" t="s">
        <v>805</v>
      </c>
      <c r="I363" s="1" t="s">
        <v>2</v>
      </c>
    </row>
    <row r="364" spans="1:9" x14ac:dyDescent="0.25">
      <c r="A364" s="3">
        <v>6158</v>
      </c>
      <c r="B364" s="4" t="s">
        <v>448</v>
      </c>
      <c r="C364" s="4" t="s">
        <v>449</v>
      </c>
      <c r="D364" s="4" t="s">
        <v>449</v>
      </c>
      <c r="E364" s="4" t="s">
        <v>1</v>
      </c>
      <c r="F364" s="4" t="s">
        <v>812</v>
      </c>
      <c r="G364" s="12">
        <f>VLOOKUP(A364,[1]Sheet1!$A$2:$B$4228,2,0)</f>
        <v>417.02</v>
      </c>
      <c r="H364" s="1" t="s">
        <v>805</v>
      </c>
      <c r="I364" s="1" t="s">
        <v>2</v>
      </c>
    </row>
    <row r="365" spans="1:9" x14ac:dyDescent="0.25">
      <c r="A365" s="3">
        <v>6076</v>
      </c>
      <c r="B365" s="4" t="s">
        <v>98</v>
      </c>
      <c r="C365" s="4" t="s">
        <v>99</v>
      </c>
      <c r="D365" s="4" t="s">
        <v>99</v>
      </c>
      <c r="E365" s="4" t="s">
        <v>1</v>
      </c>
      <c r="F365" s="4" t="s">
        <v>812</v>
      </c>
      <c r="G365" s="12">
        <f>VLOOKUP(A365,[1]Sheet1!$A$2:$B$4228,2,0)</f>
        <v>191.76</v>
      </c>
      <c r="H365" s="1" t="s">
        <v>805</v>
      </c>
      <c r="I365" s="1" t="s">
        <v>2</v>
      </c>
    </row>
    <row r="366" spans="1:9" x14ac:dyDescent="0.25">
      <c r="A366" s="3">
        <v>6178</v>
      </c>
      <c r="B366" s="4" t="s">
        <v>173</v>
      </c>
      <c r="C366" s="4" t="s">
        <v>174</v>
      </c>
      <c r="D366" s="4" t="s">
        <v>174</v>
      </c>
      <c r="E366" s="4" t="s">
        <v>1</v>
      </c>
      <c r="F366" s="4" t="s">
        <v>812</v>
      </c>
      <c r="G366" s="12">
        <f>VLOOKUP(A366,[1]Sheet1!$A$2:$B$4228,2,0)</f>
        <v>0</v>
      </c>
      <c r="H366" s="1" t="s">
        <v>805</v>
      </c>
      <c r="I366" s="1" t="s">
        <v>2</v>
      </c>
    </row>
    <row r="367" spans="1:9" x14ac:dyDescent="0.25">
      <c r="A367" s="3">
        <v>6173</v>
      </c>
      <c r="B367" s="4" t="s">
        <v>144</v>
      </c>
      <c r="C367" s="4" t="s">
        <v>145</v>
      </c>
      <c r="D367" s="4" t="s">
        <v>145</v>
      </c>
      <c r="E367" s="4" t="s">
        <v>1</v>
      </c>
      <c r="F367" s="4" t="s">
        <v>812</v>
      </c>
      <c r="G367" s="12">
        <f>VLOOKUP(A367,[1]Sheet1!$A$2:$B$4228,2,0)</f>
        <v>4.62</v>
      </c>
      <c r="H367" s="1" t="s">
        <v>805</v>
      </c>
      <c r="I367" s="1" t="s">
        <v>2</v>
      </c>
    </row>
    <row r="368" spans="1:9" x14ac:dyDescent="0.25">
      <c r="A368" s="3">
        <v>6148</v>
      </c>
      <c r="B368" s="4" t="s">
        <v>87</v>
      </c>
      <c r="C368" s="4" t="s">
        <v>88</v>
      </c>
      <c r="D368" s="4" t="s">
        <v>88</v>
      </c>
      <c r="E368" s="4" t="s">
        <v>1</v>
      </c>
      <c r="F368" s="4" t="s">
        <v>812</v>
      </c>
      <c r="G368" s="12">
        <f>VLOOKUP(A368,[1]Sheet1!$A$2:$B$4228,2,0)</f>
        <v>0</v>
      </c>
      <c r="H368" s="1" t="s">
        <v>805</v>
      </c>
      <c r="I368" s="1" t="s">
        <v>2</v>
      </c>
    </row>
    <row r="369" spans="1:9" x14ac:dyDescent="0.25">
      <c r="A369" s="3">
        <v>6149</v>
      </c>
      <c r="B369" s="4" t="s">
        <v>87</v>
      </c>
      <c r="C369" s="4" t="s">
        <v>88</v>
      </c>
      <c r="D369" s="4" t="s">
        <v>88</v>
      </c>
      <c r="E369" s="4" t="s">
        <v>1</v>
      </c>
      <c r="F369" s="4" t="s">
        <v>812</v>
      </c>
      <c r="G369" s="12">
        <f>VLOOKUP(A369,[1]Sheet1!$A$2:$B$4228,2,0)</f>
        <v>0</v>
      </c>
      <c r="H369" s="1" t="s">
        <v>805</v>
      </c>
      <c r="I369" s="1" t="s">
        <v>2</v>
      </c>
    </row>
    <row r="370" spans="1:9" x14ac:dyDescent="0.25">
      <c r="A370" s="3">
        <v>6150</v>
      </c>
      <c r="B370" s="4" t="s">
        <v>87</v>
      </c>
      <c r="C370" s="4" t="s">
        <v>88</v>
      </c>
      <c r="D370" s="4" t="s">
        <v>88</v>
      </c>
      <c r="E370" s="4" t="s">
        <v>1</v>
      </c>
      <c r="F370" s="4" t="s">
        <v>812</v>
      </c>
      <c r="G370" s="12">
        <f>VLOOKUP(A370,[1]Sheet1!$A$2:$B$4228,2,0)</f>
        <v>0</v>
      </c>
      <c r="H370" s="1" t="s">
        <v>805</v>
      </c>
      <c r="I370" s="1" t="s">
        <v>2</v>
      </c>
    </row>
    <row r="371" spans="1:9" x14ac:dyDescent="0.25">
      <c r="A371" s="3">
        <v>6162</v>
      </c>
      <c r="B371" s="4" t="s">
        <v>9</v>
      </c>
      <c r="C371" s="4" t="s">
        <v>10</v>
      </c>
      <c r="D371" s="4" t="s">
        <v>10</v>
      </c>
      <c r="E371" s="4" t="s">
        <v>1</v>
      </c>
      <c r="F371" s="4" t="s">
        <v>812</v>
      </c>
      <c r="G371" s="12">
        <f>VLOOKUP(A371,[1]Sheet1!$A$2:$B$4228,2,0)</f>
        <v>10.5</v>
      </c>
      <c r="H371" s="1" t="s">
        <v>805</v>
      </c>
      <c r="I371" s="1" t="s">
        <v>2</v>
      </c>
    </row>
    <row r="372" spans="1:9" x14ac:dyDescent="0.25">
      <c r="A372" s="3">
        <v>6153</v>
      </c>
      <c r="B372" s="4" t="s">
        <v>124</v>
      </c>
      <c r="C372" s="4" t="s">
        <v>125</v>
      </c>
      <c r="D372" s="4" t="s">
        <v>125</v>
      </c>
      <c r="E372" s="4" t="s">
        <v>1</v>
      </c>
      <c r="F372" s="4" t="s">
        <v>812</v>
      </c>
      <c r="G372" s="12">
        <f>VLOOKUP(A372,[1]Sheet1!$A$2:$B$4228,2,0)</f>
        <v>280</v>
      </c>
      <c r="H372" s="1" t="s">
        <v>805</v>
      </c>
      <c r="I372" s="1" t="s">
        <v>2</v>
      </c>
    </row>
    <row r="373" spans="1:9" x14ac:dyDescent="0.25">
      <c r="A373" s="3">
        <v>6146</v>
      </c>
      <c r="B373" s="4" t="s">
        <v>170</v>
      </c>
      <c r="C373" s="4" t="s">
        <v>171</v>
      </c>
      <c r="D373" s="4" t="s">
        <v>172</v>
      </c>
      <c r="E373" s="4" t="s">
        <v>1</v>
      </c>
      <c r="F373" s="4" t="s">
        <v>812</v>
      </c>
      <c r="G373" s="12">
        <f>VLOOKUP(A373,[1]Sheet1!$A$2:$B$4228,2,0)</f>
        <v>5.25</v>
      </c>
      <c r="H373" s="1" t="s">
        <v>805</v>
      </c>
      <c r="I373" s="1" t="s">
        <v>2</v>
      </c>
    </row>
    <row r="374" spans="1:9" x14ac:dyDescent="0.25">
      <c r="A374" s="3">
        <v>6137</v>
      </c>
      <c r="B374" s="4" t="s">
        <v>427</v>
      </c>
      <c r="C374" s="4" t="s">
        <v>428</v>
      </c>
      <c r="D374" s="4" t="s">
        <v>428</v>
      </c>
      <c r="E374" s="4" t="s">
        <v>1</v>
      </c>
      <c r="F374" s="4" t="s">
        <v>812</v>
      </c>
      <c r="G374" s="12">
        <f>VLOOKUP(A374,[1]Sheet1!$A$2:$B$4228,2,0)</f>
        <v>62.59</v>
      </c>
      <c r="H374" s="1" t="s">
        <v>805</v>
      </c>
      <c r="I374" s="1" t="s">
        <v>2</v>
      </c>
    </row>
    <row r="375" spans="1:9" x14ac:dyDescent="0.25">
      <c r="A375" s="3">
        <v>6021</v>
      </c>
      <c r="B375" s="4" t="s">
        <v>140</v>
      </c>
      <c r="C375" s="4" t="s">
        <v>141</v>
      </c>
      <c r="D375" s="4" t="s">
        <v>141</v>
      </c>
      <c r="E375" s="4" t="s">
        <v>1</v>
      </c>
      <c r="F375" s="4" t="s">
        <v>812</v>
      </c>
      <c r="G375" s="12">
        <f>VLOOKUP(A375,[1]Sheet1!$A$2:$B$4228,2,0)</f>
        <v>87.5</v>
      </c>
      <c r="H375" s="1" t="s">
        <v>805</v>
      </c>
      <c r="I375" s="1" t="s">
        <v>2</v>
      </c>
    </row>
    <row r="376" spans="1:9" x14ac:dyDescent="0.25">
      <c r="A376" s="3">
        <v>6117</v>
      </c>
      <c r="B376" s="4" t="s">
        <v>191</v>
      </c>
      <c r="C376" s="4" t="s">
        <v>192</v>
      </c>
      <c r="D376" s="4" t="s">
        <v>192</v>
      </c>
      <c r="E376" s="4" t="s">
        <v>1</v>
      </c>
      <c r="F376" s="4" t="s">
        <v>812</v>
      </c>
      <c r="G376" s="12">
        <f>VLOOKUP(A376,[1]Sheet1!$A$2:$B$4228,2,0)</f>
        <v>87.5</v>
      </c>
      <c r="H376" s="1" t="s">
        <v>805</v>
      </c>
      <c r="I376" s="1" t="s">
        <v>2</v>
      </c>
    </row>
    <row r="377" spans="1:9" x14ac:dyDescent="0.25">
      <c r="A377" s="3">
        <v>6118</v>
      </c>
      <c r="B377" s="4" t="s">
        <v>191</v>
      </c>
      <c r="C377" s="4" t="s">
        <v>192</v>
      </c>
      <c r="D377" s="4" t="s">
        <v>192</v>
      </c>
      <c r="E377" s="4" t="s">
        <v>1</v>
      </c>
      <c r="F377" s="4" t="s">
        <v>812</v>
      </c>
      <c r="G377" s="12">
        <f>VLOOKUP(A377,[1]Sheet1!$A$2:$B$4228,2,0)</f>
        <v>43.75</v>
      </c>
      <c r="H377" s="1" t="s">
        <v>805</v>
      </c>
      <c r="I377" s="1" t="s">
        <v>2</v>
      </c>
    </row>
    <row r="378" spans="1:9" x14ac:dyDescent="0.25">
      <c r="A378" s="3">
        <v>6119</v>
      </c>
      <c r="B378" s="4" t="s">
        <v>191</v>
      </c>
      <c r="C378" s="4" t="s">
        <v>192</v>
      </c>
      <c r="D378" s="4" t="s">
        <v>192</v>
      </c>
      <c r="E378" s="4" t="s">
        <v>1</v>
      </c>
      <c r="F378" s="4" t="s">
        <v>812</v>
      </c>
      <c r="G378" s="12">
        <f>VLOOKUP(A378,[1]Sheet1!$A$2:$B$4228,2,0)</f>
        <v>150.66</v>
      </c>
      <c r="H378" s="1" t="s">
        <v>805</v>
      </c>
      <c r="I378" s="1" t="s">
        <v>2</v>
      </c>
    </row>
    <row r="379" spans="1:9" x14ac:dyDescent="0.25">
      <c r="A379" s="3">
        <v>6130</v>
      </c>
      <c r="B379" s="4" t="s">
        <v>153</v>
      </c>
      <c r="C379" s="4" t="s">
        <v>154</v>
      </c>
      <c r="D379" s="4" t="s">
        <v>154</v>
      </c>
      <c r="E379" s="4" t="s">
        <v>1</v>
      </c>
      <c r="F379" s="4" t="s">
        <v>812</v>
      </c>
      <c r="G379" s="12">
        <f>VLOOKUP(A379,[1]Sheet1!$A$2:$B$4228,2,0)</f>
        <v>93.04</v>
      </c>
      <c r="H379" s="1" t="s">
        <v>805</v>
      </c>
      <c r="I379" s="1" t="s">
        <v>2</v>
      </c>
    </row>
    <row r="380" spans="1:9" x14ac:dyDescent="0.25">
      <c r="A380" s="3">
        <v>6131</v>
      </c>
      <c r="B380" s="4" t="s">
        <v>153</v>
      </c>
      <c r="C380" s="4" t="s">
        <v>154</v>
      </c>
      <c r="D380" s="4" t="s">
        <v>154</v>
      </c>
      <c r="E380" s="4" t="s">
        <v>1</v>
      </c>
      <c r="F380" s="4" t="s">
        <v>812</v>
      </c>
      <c r="G380" s="12">
        <f>VLOOKUP(A380,[1]Sheet1!$A$2:$B$4228,2,0)</f>
        <v>10.5</v>
      </c>
      <c r="H380" s="1" t="s">
        <v>805</v>
      </c>
      <c r="I380" s="1" t="s">
        <v>2</v>
      </c>
    </row>
    <row r="381" spans="1:9" x14ac:dyDescent="0.25">
      <c r="A381" s="3">
        <v>6092</v>
      </c>
      <c r="B381" s="4" t="s">
        <v>175</v>
      </c>
      <c r="C381" s="4" t="s">
        <v>176</v>
      </c>
      <c r="D381" s="4" t="s">
        <v>176</v>
      </c>
      <c r="E381" s="4" t="s">
        <v>1</v>
      </c>
      <c r="F381" s="4" t="s">
        <v>812</v>
      </c>
      <c r="G381" s="12">
        <f>VLOOKUP(A381,[1]Sheet1!$A$2:$B$4228,2,0)</f>
        <v>14</v>
      </c>
      <c r="H381" s="1" t="s">
        <v>805</v>
      </c>
      <c r="I381" s="1" t="s">
        <v>2</v>
      </c>
    </row>
    <row r="382" spans="1:9" x14ac:dyDescent="0.25">
      <c r="A382" s="3">
        <v>6071</v>
      </c>
      <c r="B382" s="4" t="s">
        <v>362</v>
      </c>
      <c r="C382" s="4" t="s">
        <v>363</v>
      </c>
      <c r="D382" s="4" t="s">
        <v>364</v>
      </c>
      <c r="E382" s="4" t="s">
        <v>1</v>
      </c>
      <c r="F382" s="4" t="s">
        <v>812</v>
      </c>
      <c r="G382" s="12">
        <f>VLOOKUP(A382,[1]Sheet1!$A$2:$B$4228,2,0)</f>
        <v>174.85</v>
      </c>
      <c r="H382" s="1" t="s">
        <v>805</v>
      </c>
      <c r="I382" s="1" t="s">
        <v>2</v>
      </c>
    </row>
    <row r="383" spans="1:9" x14ac:dyDescent="0.25">
      <c r="A383" s="3">
        <v>6070</v>
      </c>
      <c r="B383" s="4" t="s">
        <v>360</v>
      </c>
      <c r="C383" s="4" t="s">
        <v>361</v>
      </c>
      <c r="D383" s="4" t="s">
        <v>361</v>
      </c>
      <c r="E383" s="4" t="s">
        <v>1</v>
      </c>
      <c r="F383" s="4" t="s">
        <v>812</v>
      </c>
      <c r="G383" s="12">
        <f>VLOOKUP(A383,[1]Sheet1!$A$2:$B$4228,2,0)</f>
        <v>126.28</v>
      </c>
      <c r="H383" s="1" t="s">
        <v>805</v>
      </c>
      <c r="I383" s="1" t="s">
        <v>2</v>
      </c>
    </row>
    <row r="384" spans="1:9" x14ac:dyDescent="0.25">
      <c r="A384" s="3">
        <v>6041</v>
      </c>
      <c r="B384" s="4" t="s">
        <v>340</v>
      </c>
      <c r="C384" s="4" t="s">
        <v>341</v>
      </c>
      <c r="D384" s="4" t="s">
        <v>342</v>
      </c>
      <c r="E384" s="4" t="s">
        <v>1</v>
      </c>
      <c r="F384" s="4" t="s">
        <v>812</v>
      </c>
      <c r="G384" s="12">
        <f>VLOOKUP(A384,[1]Sheet1!$A$2:$B$4228,2,0)</f>
        <v>10.5</v>
      </c>
      <c r="H384" s="1" t="s">
        <v>805</v>
      </c>
      <c r="I384" s="1" t="s">
        <v>2</v>
      </c>
    </row>
    <row r="385" spans="1:9" x14ac:dyDescent="0.25">
      <c r="A385" s="3">
        <v>6064</v>
      </c>
      <c r="B385" s="4" t="s">
        <v>122</v>
      </c>
      <c r="C385" s="4" t="s">
        <v>123</v>
      </c>
      <c r="D385" s="4" t="s">
        <v>123</v>
      </c>
      <c r="E385" s="4" t="s">
        <v>1</v>
      </c>
      <c r="F385" s="4" t="s">
        <v>812</v>
      </c>
      <c r="G385" s="12">
        <f>VLOOKUP(A385,[1]Sheet1!$A$2:$B$4228,2,0)</f>
        <v>35</v>
      </c>
      <c r="H385" s="1" t="s">
        <v>805</v>
      </c>
      <c r="I385" s="1" t="s">
        <v>2</v>
      </c>
    </row>
    <row r="386" spans="1:9" x14ac:dyDescent="0.25">
      <c r="A386" s="3">
        <v>6061</v>
      </c>
      <c r="B386" s="4" t="s">
        <v>52</v>
      </c>
      <c r="C386" s="4" t="s">
        <v>53</v>
      </c>
      <c r="D386" s="4" t="s">
        <v>53</v>
      </c>
      <c r="E386" s="4" t="s">
        <v>1</v>
      </c>
      <c r="F386" s="4" t="s">
        <v>812</v>
      </c>
      <c r="G386" s="12">
        <f>VLOOKUP(A386,[1]Sheet1!$A$2:$B$4228,2,0)</f>
        <v>2.63</v>
      </c>
      <c r="H386" s="1" t="s">
        <v>805</v>
      </c>
      <c r="I386" s="1" t="s">
        <v>2</v>
      </c>
    </row>
    <row r="387" spans="1:9" x14ac:dyDescent="0.25">
      <c r="A387" s="3">
        <v>6062</v>
      </c>
      <c r="B387" s="4" t="s">
        <v>52</v>
      </c>
      <c r="C387" s="4" t="s">
        <v>53</v>
      </c>
      <c r="D387" s="4" t="s">
        <v>53</v>
      </c>
      <c r="E387" s="4" t="s">
        <v>1</v>
      </c>
      <c r="F387" s="4" t="s">
        <v>812</v>
      </c>
      <c r="G387" s="12">
        <f>VLOOKUP(A387,[1]Sheet1!$A$2:$B$4228,2,0)</f>
        <v>12.25</v>
      </c>
      <c r="H387" s="1" t="s">
        <v>805</v>
      </c>
      <c r="I387" s="1" t="s">
        <v>2</v>
      </c>
    </row>
    <row r="388" spans="1:9" x14ac:dyDescent="0.25">
      <c r="A388" s="3">
        <v>5958</v>
      </c>
      <c r="B388" s="4" t="s">
        <v>81</v>
      </c>
      <c r="C388" s="4" t="s">
        <v>82</v>
      </c>
      <c r="D388" s="4" t="s">
        <v>82</v>
      </c>
      <c r="E388" s="4" t="s">
        <v>1</v>
      </c>
      <c r="F388" s="4" t="s">
        <v>812</v>
      </c>
      <c r="G388" s="12">
        <f>VLOOKUP(A388,[1]Sheet1!$A$2:$B$4228,2,0)</f>
        <v>70</v>
      </c>
      <c r="H388" s="1" t="s">
        <v>805</v>
      </c>
      <c r="I388" s="1" t="s">
        <v>2</v>
      </c>
    </row>
    <row r="389" spans="1:9" x14ac:dyDescent="0.25">
      <c r="A389" s="3">
        <v>5960</v>
      </c>
      <c r="B389" s="4" t="s">
        <v>41</v>
      </c>
      <c r="C389" s="4" t="s">
        <v>42</v>
      </c>
      <c r="D389" s="4" t="s">
        <v>42</v>
      </c>
      <c r="E389" s="4" t="s">
        <v>1</v>
      </c>
      <c r="F389" s="4" t="s">
        <v>812</v>
      </c>
      <c r="G389" s="12">
        <f>VLOOKUP(A389,[1]Sheet1!$A$2:$B$4228,2,0)</f>
        <v>437.5</v>
      </c>
      <c r="H389" s="1" t="s">
        <v>805</v>
      </c>
      <c r="I389" s="1" t="s">
        <v>2</v>
      </c>
    </row>
    <row r="390" spans="1:9" x14ac:dyDescent="0.25">
      <c r="A390" s="3">
        <v>6049</v>
      </c>
      <c r="B390" s="4" t="s">
        <v>105</v>
      </c>
      <c r="C390" s="4" t="s">
        <v>106</v>
      </c>
      <c r="D390" s="4" t="s">
        <v>106</v>
      </c>
      <c r="E390" s="4" t="s">
        <v>1</v>
      </c>
      <c r="F390" s="4" t="s">
        <v>812</v>
      </c>
      <c r="G390" s="12">
        <f>VLOOKUP(A390,[1]Sheet1!$A$2:$B$4228,2,0)</f>
        <v>360</v>
      </c>
      <c r="H390" s="1" t="s">
        <v>805</v>
      </c>
      <c r="I390" s="1" t="s">
        <v>2</v>
      </c>
    </row>
    <row r="391" spans="1:9" x14ac:dyDescent="0.25">
      <c r="A391" s="3">
        <v>6053</v>
      </c>
      <c r="B391" s="4" t="s">
        <v>162</v>
      </c>
      <c r="C391" s="4" t="s">
        <v>163</v>
      </c>
      <c r="D391" s="4" t="s">
        <v>163</v>
      </c>
      <c r="E391" s="4" t="s">
        <v>1</v>
      </c>
      <c r="F391" s="4" t="s">
        <v>812</v>
      </c>
      <c r="G391" s="12">
        <f>VLOOKUP(A391,[1]Sheet1!$A$2:$B$4228,2,0)</f>
        <v>17.5</v>
      </c>
      <c r="H391" s="1" t="s">
        <v>805</v>
      </c>
      <c r="I391" s="1" t="s">
        <v>2</v>
      </c>
    </row>
    <row r="392" spans="1:9" x14ac:dyDescent="0.25">
      <c r="A392" s="3">
        <v>6016</v>
      </c>
      <c r="B392" s="4" t="s">
        <v>124</v>
      </c>
      <c r="C392" s="4" t="s">
        <v>125</v>
      </c>
      <c r="D392" s="4" t="s">
        <v>125</v>
      </c>
      <c r="E392" s="4" t="s">
        <v>1</v>
      </c>
      <c r="F392" s="4" t="s">
        <v>812</v>
      </c>
      <c r="G392" s="12">
        <f>VLOOKUP(A392,[1]Sheet1!$A$2:$B$4228,2,0)</f>
        <v>70</v>
      </c>
      <c r="H392" s="1" t="s">
        <v>805</v>
      </c>
      <c r="I392" s="1" t="s">
        <v>2</v>
      </c>
    </row>
    <row r="393" spans="1:9" x14ac:dyDescent="0.25">
      <c r="A393" s="3">
        <v>5987</v>
      </c>
      <c r="B393" s="4" t="s">
        <v>281</v>
      </c>
      <c r="C393" s="4" t="s">
        <v>282</v>
      </c>
      <c r="D393" s="4" t="s">
        <v>282</v>
      </c>
      <c r="E393" s="4" t="s">
        <v>1</v>
      </c>
      <c r="F393" s="4" t="s">
        <v>812</v>
      </c>
      <c r="G393" s="12">
        <f>VLOOKUP(A393,[1]Sheet1!$A$2:$B$4228,2,0)</f>
        <v>467.49</v>
      </c>
      <c r="H393" s="1" t="s">
        <v>805</v>
      </c>
      <c r="I393" s="1" t="s">
        <v>2</v>
      </c>
    </row>
    <row r="394" spans="1:9" x14ac:dyDescent="0.25">
      <c r="A394" s="3">
        <v>5985</v>
      </c>
      <c r="B394" s="4" t="s">
        <v>157</v>
      </c>
      <c r="C394" s="4" t="s">
        <v>158</v>
      </c>
      <c r="D394" s="4" t="s">
        <v>158</v>
      </c>
      <c r="E394" s="4" t="s">
        <v>1</v>
      </c>
      <c r="F394" s="4" t="s">
        <v>812</v>
      </c>
      <c r="G394" s="12">
        <f>VLOOKUP(A394,[1]Sheet1!$A$2:$B$4228,2,0)</f>
        <v>10.5</v>
      </c>
      <c r="H394" s="1" t="s">
        <v>805</v>
      </c>
      <c r="I394" s="1" t="s">
        <v>2</v>
      </c>
    </row>
    <row r="395" spans="1:9" x14ac:dyDescent="0.25">
      <c r="A395" s="3">
        <v>5954</v>
      </c>
      <c r="B395" s="4" t="s">
        <v>155</v>
      </c>
      <c r="C395" s="4" t="s">
        <v>156</v>
      </c>
      <c r="D395" s="4" t="s">
        <v>156</v>
      </c>
      <c r="E395" s="4" t="s">
        <v>1</v>
      </c>
      <c r="F395" s="4" t="s">
        <v>812</v>
      </c>
      <c r="G395" s="12">
        <f>VLOOKUP(A395,[1]Sheet1!$A$2:$B$4228,2,0)</f>
        <v>8.75</v>
      </c>
      <c r="H395" s="1" t="s">
        <v>805</v>
      </c>
      <c r="I395" s="1" t="s">
        <v>2</v>
      </c>
    </row>
    <row r="396" spans="1:9" x14ac:dyDescent="0.25">
      <c r="A396" s="3">
        <v>5949</v>
      </c>
      <c r="B396" s="4" t="s">
        <v>107</v>
      </c>
      <c r="C396" s="4" t="s">
        <v>108</v>
      </c>
      <c r="D396" s="4" t="s">
        <v>109</v>
      </c>
      <c r="E396" s="4" t="s">
        <v>1</v>
      </c>
      <c r="F396" s="4" t="s">
        <v>812</v>
      </c>
      <c r="G396" s="12">
        <f>VLOOKUP(A396,[1]Sheet1!$A$2:$B$4228,2,0)</f>
        <v>62.33</v>
      </c>
      <c r="H396" s="1" t="s">
        <v>805</v>
      </c>
      <c r="I396" s="1" t="s">
        <v>2</v>
      </c>
    </row>
    <row r="397" spans="1:9" x14ac:dyDescent="0.25">
      <c r="A397" s="3">
        <v>5952</v>
      </c>
      <c r="B397" s="4" t="s">
        <v>150</v>
      </c>
      <c r="C397" s="4" t="s">
        <v>151</v>
      </c>
      <c r="D397" s="4" t="s">
        <v>152</v>
      </c>
      <c r="E397" s="4" t="s">
        <v>1</v>
      </c>
      <c r="F397" s="4" t="s">
        <v>812</v>
      </c>
      <c r="G397" s="12">
        <f>VLOOKUP(A397,[1]Sheet1!$A$2:$B$4228,2,0)</f>
        <v>5.25</v>
      </c>
      <c r="H397" s="1" t="s">
        <v>805</v>
      </c>
      <c r="I397" s="1" t="s">
        <v>2</v>
      </c>
    </row>
    <row r="398" spans="1:9" x14ac:dyDescent="0.25">
      <c r="A398" s="3">
        <v>5929</v>
      </c>
      <c r="B398" s="4" t="s">
        <v>83</v>
      </c>
      <c r="C398" s="4" t="s">
        <v>84</v>
      </c>
      <c r="D398" s="4" t="s">
        <v>84</v>
      </c>
      <c r="E398" s="4" t="s">
        <v>1</v>
      </c>
      <c r="F398" s="4" t="s">
        <v>812</v>
      </c>
      <c r="G398" s="12">
        <f>VLOOKUP(A398,[1]Sheet1!$A$2:$B$4228,2,0)</f>
        <v>170</v>
      </c>
      <c r="H398" s="1" t="s">
        <v>805</v>
      </c>
      <c r="I398" s="1" t="s">
        <v>2</v>
      </c>
    </row>
    <row r="399" spans="1:9" x14ac:dyDescent="0.25">
      <c r="A399" s="3">
        <v>5940</v>
      </c>
      <c r="B399" s="4" t="s">
        <v>142</v>
      </c>
      <c r="C399" s="4" t="s">
        <v>143</v>
      </c>
      <c r="D399" s="4" t="s">
        <v>143</v>
      </c>
      <c r="E399" s="4" t="s">
        <v>1</v>
      </c>
      <c r="F399" s="4" t="s">
        <v>812</v>
      </c>
      <c r="G399" s="12">
        <f>VLOOKUP(A399,[1]Sheet1!$A$2:$B$4228,2,0)</f>
        <v>8.75</v>
      </c>
      <c r="H399" s="1" t="s">
        <v>805</v>
      </c>
      <c r="I399" s="1" t="s">
        <v>2</v>
      </c>
    </row>
    <row r="400" spans="1:9" x14ac:dyDescent="0.25">
      <c r="A400" s="3">
        <v>5941</v>
      </c>
      <c r="B400" s="4" t="s">
        <v>142</v>
      </c>
      <c r="C400" s="4" t="s">
        <v>143</v>
      </c>
      <c r="D400" s="4" t="s">
        <v>143</v>
      </c>
      <c r="E400" s="4" t="s">
        <v>1</v>
      </c>
      <c r="F400" s="4" t="s">
        <v>812</v>
      </c>
      <c r="G400" s="12">
        <f>VLOOKUP(A400,[1]Sheet1!$A$2:$B$4228,2,0)</f>
        <v>5.78</v>
      </c>
      <c r="H400" s="1" t="s">
        <v>805</v>
      </c>
      <c r="I400" s="1" t="s">
        <v>2</v>
      </c>
    </row>
    <row r="401" spans="1:9" x14ac:dyDescent="0.25">
      <c r="A401" s="3">
        <v>5928</v>
      </c>
      <c r="B401" s="4" t="s">
        <v>203</v>
      </c>
      <c r="C401" s="4" t="s">
        <v>204</v>
      </c>
      <c r="D401" s="4" t="s">
        <v>204</v>
      </c>
      <c r="E401" s="4" t="s">
        <v>1</v>
      </c>
      <c r="F401" s="4" t="s">
        <v>812</v>
      </c>
      <c r="G401" s="12">
        <f>VLOOKUP(A401,[1]Sheet1!$A$2:$B$4228,2,0)</f>
        <v>0</v>
      </c>
      <c r="H401" s="1" t="s">
        <v>805</v>
      </c>
      <c r="I401" s="1" t="s">
        <v>2</v>
      </c>
    </row>
    <row r="402" spans="1:9" x14ac:dyDescent="0.25">
      <c r="A402" s="3">
        <v>5910</v>
      </c>
      <c r="B402" s="4" t="s">
        <v>47</v>
      </c>
      <c r="C402" s="4" t="s">
        <v>48</v>
      </c>
      <c r="D402" s="4" t="s">
        <v>48</v>
      </c>
      <c r="E402" s="4" t="s">
        <v>1</v>
      </c>
      <c r="F402" s="4" t="s">
        <v>812</v>
      </c>
      <c r="G402" s="12">
        <f>VLOOKUP(A402,[1]Sheet1!$A$2:$B$4228,2,0)</f>
        <v>53.44</v>
      </c>
      <c r="H402" s="1" t="s">
        <v>805</v>
      </c>
      <c r="I402" s="1" t="s">
        <v>2</v>
      </c>
    </row>
    <row r="403" spans="1:9" x14ac:dyDescent="0.25">
      <c r="A403" s="3">
        <v>5893</v>
      </c>
      <c r="B403" s="4" t="s">
        <v>105</v>
      </c>
      <c r="C403" s="4" t="s">
        <v>106</v>
      </c>
      <c r="D403" s="4" t="s">
        <v>106</v>
      </c>
      <c r="E403" s="4" t="s">
        <v>1</v>
      </c>
      <c r="F403" s="4" t="s">
        <v>812</v>
      </c>
      <c r="G403" s="12">
        <f>VLOOKUP(A403,[1]Sheet1!$A$2:$B$4228,2,0)</f>
        <v>14</v>
      </c>
      <c r="H403" s="1" t="s">
        <v>805</v>
      </c>
      <c r="I403" s="1" t="s">
        <v>2</v>
      </c>
    </row>
    <row r="404" spans="1:9" x14ac:dyDescent="0.25">
      <c r="A404" s="3">
        <v>5874</v>
      </c>
      <c r="B404" s="4" t="s">
        <v>203</v>
      </c>
      <c r="C404" s="4" t="s">
        <v>204</v>
      </c>
      <c r="D404" s="4" t="s">
        <v>204</v>
      </c>
      <c r="E404" s="4" t="s">
        <v>1</v>
      </c>
      <c r="F404" s="4" t="s">
        <v>812</v>
      </c>
      <c r="G404" s="12">
        <f>VLOOKUP(A404,[1]Sheet1!$A$2:$B$4228,2,0)</f>
        <v>0</v>
      </c>
      <c r="H404" s="1" t="s">
        <v>805</v>
      </c>
      <c r="I404" s="1" t="s">
        <v>2</v>
      </c>
    </row>
    <row r="405" spans="1:9" x14ac:dyDescent="0.25">
      <c r="A405" s="3">
        <v>6516</v>
      </c>
      <c r="B405" s="4" t="s">
        <v>770</v>
      </c>
      <c r="C405" s="4" t="s">
        <v>771</v>
      </c>
      <c r="D405" s="4" t="s">
        <v>0</v>
      </c>
      <c r="E405" s="4" t="s">
        <v>1</v>
      </c>
      <c r="F405" s="4" t="s">
        <v>817</v>
      </c>
      <c r="G405" s="12">
        <f>VLOOKUP(A405,[1]Sheet1!$A$2:$B$4228,2,0)</f>
        <v>0</v>
      </c>
      <c r="H405" s="1" t="s">
        <v>805</v>
      </c>
      <c r="I405" s="1" t="s">
        <v>2</v>
      </c>
    </row>
    <row r="406" spans="1:9" x14ac:dyDescent="0.25">
      <c r="A406" s="3">
        <v>6517</v>
      </c>
      <c r="B406" s="4" t="s">
        <v>772</v>
      </c>
      <c r="C406" s="4" t="s">
        <v>773</v>
      </c>
      <c r="D406" s="4" t="s">
        <v>0</v>
      </c>
      <c r="E406" s="4" t="s">
        <v>1</v>
      </c>
      <c r="F406" s="4" t="s">
        <v>818</v>
      </c>
      <c r="G406" s="12">
        <f>VLOOKUP(A406,[1]Sheet1!$A$2:$B$4228,2,0)</f>
        <v>0</v>
      </c>
      <c r="H406" s="1" t="s">
        <v>805</v>
      </c>
      <c r="I406" s="1" t="s">
        <v>2</v>
      </c>
    </row>
    <row r="407" spans="1:9" x14ac:dyDescent="0.25">
      <c r="A407" s="3">
        <v>6518</v>
      </c>
      <c r="B407" s="4" t="s">
        <v>774</v>
      </c>
      <c r="C407" s="4" t="s">
        <v>775</v>
      </c>
      <c r="D407" s="4" t="s">
        <v>0</v>
      </c>
      <c r="E407" s="4" t="s">
        <v>1</v>
      </c>
      <c r="F407" s="4" t="s">
        <v>819</v>
      </c>
      <c r="G407" s="12">
        <f>VLOOKUP(A407,[1]Sheet1!$A$2:$B$4228,2,0)</f>
        <v>0</v>
      </c>
      <c r="H407" s="1" t="s">
        <v>805</v>
      </c>
      <c r="I407" s="1" t="s">
        <v>2</v>
      </c>
    </row>
    <row r="408" spans="1:9" x14ac:dyDescent="0.25">
      <c r="A408" s="3">
        <v>6519</v>
      </c>
      <c r="B408" s="4" t="s">
        <v>776</v>
      </c>
      <c r="C408" s="4" t="s">
        <v>777</v>
      </c>
      <c r="D408" s="4" t="s">
        <v>0</v>
      </c>
      <c r="E408" s="4" t="s">
        <v>1</v>
      </c>
      <c r="F408" s="4" t="s">
        <v>820</v>
      </c>
      <c r="G408" s="12">
        <f>VLOOKUP(A408,[1]Sheet1!$A$2:$B$4228,2,0)</f>
        <v>0</v>
      </c>
      <c r="H408" s="1" t="s">
        <v>805</v>
      </c>
      <c r="I408" s="1" t="s">
        <v>2</v>
      </c>
    </row>
    <row r="409" spans="1:9" x14ac:dyDescent="0.25">
      <c r="A409" s="3">
        <v>6520</v>
      </c>
      <c r="B409" s="4" t="s">
        <v>778</v>
      </c>
      <c r="C409" s="4" t="s">
        <v>779</v>
      </c>
      <c r="D409" s="4" t="s">
        <v>0</v>
      </c>
      <c r="E409" s="4" t="s">
        <v>1</v>
      </c>
      <c r="F409" s="4" t="s">
        <v>821</v>
      </c>
      <c r="G409" s="12">
        <f>VLOOKUP(A409,[1]Sheet1!$A$2:$B$4228,2,0)</f>
        <v>0</v>
      </c>
      <c r="H409" s="1" t="s">
        <v>805</v>
      </c>
      <c r="I409" s="1" t="s">
        <v>2</v>
      </c>
    </row>
    <row r="410" spans="1:9" x14ac:dyDescent="0.25">
      <c r="A410" s="3">
        <v>6521</v>
      </c>
      <c r="B410" s="4" t="s">
        <v>780</v>
      </c>
      <c r="C410" s="4" t="s">
        <v>781</v>
      </c>
      <c r="D410" s="4" t="s">
        <v>0</v>
      </c>
      <c r="E410" s="4" t="s">
        <v>1</v>
      </c>
      <c r="F410" s="4" t="s">
        <v>822</v>
      </c>
      <c r="G410" s="12">
        <f>VLOOKUP(A410,[1]Sheet1!$A$2:$B$4228,2,0)</f>
        <v>0</v>
      </c>
      <c r="H410" s="1" t="s">
        <v>805</v>
      </c>
      <c r="I410" s="1" t="s">
        <v>2</v>
      </c>
    </row>
    <row r="411" spans="1:9" x14ac:dyDescent="0.25">
      <c r="A411" s="3">
        <v>6522</v>
      </c>
      <c r="B411" s="4" t="s">
        <v>782</v>
      </c>
      <c r="C411" s="4" t="s">
        <v>783</v>
      </c>
      <c r="D411" s="4" t="s">
        <v>0</v>
      </c>
      <c r="E411" s="4" t="s">
        <v>1</v>
      </c>
      <c r="F411" s="4" t="s">
        <v>823</v>
      </c>
      <c r="G411" s="12">
        <f>VLOOKUP(A411,[1]Sheet1!$A$2:$B$4228,2,0)</f>
        <v>0</v>
      </c>
      <c r="H411" s="1" t="s">
        <v>805</v>
      </c>
      <c r="I411" s="1" t="s">
        <v>2</v>
      </c>
    </row>
    <row r="412" spans="1:9" x14ac:dyDescent="0.25">
      <c r="A412" s="3">
        <v>6523</v>
      </c>
      <c r="B412" s="4" t="s">
        <v>784</v>
      </c>
      <c r="C412" s="4" t="s">
        <v>785</v>
      </c>
      <c r="D412" s="4" t="s">
        <v>0</v>
      </c>
      <c r="E412" s="4" t="s">
        <v>1</v>
      </c>
      <c r="F412" s="4" t="s">
        <v>824</v>
      </c>
      <c r="G412" s="12">
        <f>VLOOKUP(A412,[1]Sheet1!$A$2:$B$4228,2,0)</f>
        <v>0</v>
      </c>
      <c r="H412" s="1" t="s">
        <v>805</v>
      </c>
      <c r="I412" s="1" t="s">
        <v>2</v>
      </c>
    </row>
    <row r="413" spans="1:9" x14ac:dyDescent="0.25">
      <c r="A413" s="3">
        <v>6534</v>
      </c>
      <c r="B413" s="4" t="s">
        <v>789</v>
      </c>
      <c r="C413" s="4" t="s">
        <v>790</v>
      </c>
      <c r="D413" s="4" t="s">
        <v>0</v>
      </c>
      <c r="E413" s="4" t="s">
        <v>1</v>
      </c>
      <c r="F413" s="4" t="s">
        <v>825</v>
      </c>
      <c r="G413" s="12">
        <f>VLOOKUP(A413,[1]Sheet1!$A$2:$B$4228,2,0)</f>
        <v>0</v>
      </c>
      <c r="H413" s="1" t="s">
        <v>805</v>
      </c>
      <c r="I413" s="1" t="s">
        <v>2</v>
      </c>
    </row>
    <row r="414" spans="1:9" x14ac:dyDescent="0.25">
      <c r="A414" s="3">
        <v>5990</v>
      </c>
      <c r="B414" s="4" t="s">
        <v>272</v>
      </c>
      <c r="C414" s="4" t="s">
        <v>273</v>
      </c>
      <c r="D414" s="4" t="s">
        <v>0</v>
      </c>
      <c r="E414" s="4" t="s">
        <v>1</v>
      </c>
      <c r="F414" s="4" t="s">
        <v>826</v>
      </c>
      <c r="G414" s="12">
        <f>VLOOKUP(A414,[1]Sheet1!$A$2:$B$4228,2,0)</f>
        <v>0</v>
      </c>
      <c r="H414" s="1" t="s">
        <v>805</v>
      </c>
      <c r="I414" s="1" t="s">
        <v>2</v>
      </c>
    </row>
    <row r="415" spans="1:9" x14ac:dyDescent="0.25">
      <c r="A415" s="3">
        <v>6483</v>
      </c>
      <c r="B415" s="4" t="s">
        <v>746</v>
      </c>
      <c r="C415" s="4" t="s">
        <v>747</v>
      </c>
      <c r="D415" s="4" t="s">
        <v>748</v>
      </c>
      <c r="E415" s="4" t="s">
        <v>1</v>
      </c>
      <c r="F415" s="4" t="s">
        <v>813</v>
      </c>
      <c r="G415" s="12">
        <f>VLOOKUP(A415,[1]Sheet1!$A$2:$B$4228,2,0)</f>
        <v>0</v>
      </c>
      <c r="H415" s="1" t="s">
        <v>805</v>
      </c>
      <c r="I415" s="1" t="s">
        <v>2</v>
      </c>
    </row>
    <row r="416" spans="1:9" x14ac:dyDescent="0.25">
      <c r="A416" s="3">
        <v>6218</v>
      </c>
      <c r="B416" s="4" t="s">
        <v>512</v>
      </c>
      <c r="C416" s="4" t="s">
        <v>513</v>
      </c>
      <c r="D416" s="4" t="s">
        <v>513</v>
      </c>
      <c r="E416" s="4" t="s">
        <v>1</v>
      </c>
      <c r="F416" s="4" t="s">
        <v>813</v>
      </c>
      <c r="G416" s="12">
        <f>VLOOKUP(A416,[1]Sheet1!$A$2:$B$4228,2,0)</f>
        <v>0</v>
      </c>
      <c r="H416" s="1" t="s">
        <v>805</v>
      </c>
      <c r="I416" s="1" t="s">
        <v>2</v>
      </c>
    </row>
    <row r="417" spans="1:9" x14ac:dyDescent="0.25">
      <c r="A417" s="3">
        <v>6190</v>
      </c>
      <c r="B417" s="4" t="s">
        <v>479</v>
      </c>
      <c r="C417" s="4" t="s">
        <v>480</v>
      </c>
      <c r="D417" s="4" t="s">
        <v>480</v>
      </c>
      <c r="E417" s="4" t="s">
        <v>1</v>
      </c>
      <c r="F417" s="4" t="s">
        <v>813</v>
      </c>
      <c r="G417" s="12">
        <f>VLOOKUP(A417,[1]Sheet1!$A$2:$B$4228,2,0)</f>
        <v>0</v>
      </c>
      <c r="H417" s="1" t="s">
        <v>805</v>
      </c>
      <c r="I417" s="1" t="s">
        <v>2</v>
      </c>
    </row>
    <row r="418" spans="1:9" x14ac:dyDescent="0.25">
      <c r="A418" s="3">
        <v>6138</v>
      </c>
      <c r="B418" s="4" t="s">
        <v>429</v>
      </c>
      <c r="C418" s="4" t="s">
        <v>430</v>
      </c>
      <c r="D418" s="4" t="s">
        <v>431</v>
      </c>
      <c r="E418" s="4" t="s">
        <v>1</v>
      </c>
      <c r="F418" s="4" t="s">
        <v>813</v>
      </c>
      <c r="G418" s="12">
        <f>VLOOKUP(A418,[1]Sheet1!$A$2:$B$4228,2,0)</f>
        <v>0</v>
      </c>
      <c r="H418" s="1" t="s">
        <v>805</v>
      </c>
      <c r="I418" s="1" t="s">
        <v>2</v>
      </c>
    </row>
    <row r="419" spans="1:9" x14ac:dyDescent="0.25">
      <c r="A419" s="3">
        <v>5991</v>
      </c>
      <c r="B419" s="4" t="s">
        <v>283</v>
      </c>
      <c r="C419" s="4" t="s">
        <v>284</v>
      </c>
      <c r="D419" s="4" t="s">
        <v>284</v>
      </c>
      <c r="E419" s="4" t="s">
        <v>1</v>
      </c>
      <c r="F419" s="4" t="s">
        <v>813</v>
      </c>
      <c r="G419" s="12">
        <f>VLOOKUP(A419,[1]Sheet1!$A$2:$B$4228,2,0)</f>
        <v>0</v>
      </c>
      <c r="H419" s="1" t="s">
        <v>805</v>
      </c>
      <c r="I419" s="1" t="s">
        <v>2</v>
      </c>
    </row>
    <row r="420" spans="1:9" x14ac:dyDescent="0.25">
      <c r="A420" s="3">
        <v>6199</v>
      </c>
      <c r="B420" s="4" t="s">
        <v>489</v>
      </c>
      <c r="C420" s="4" t="s">
        <v>490</v>
      </c>
      <c r="D420" s="4" t="s">
        <v>490</v>
      </c>
      <c r="E420" s="4" t="s">
        <v>1</v>
      </c>
      <c r="F420" s="4" t="s">
        <v>813</v>
      </c>
      <c r="G420" s="12">
        <f>VLOOKUP(A420,[1]Sheet1!$A$2:$B$4228,2,0)</f>
        <v>0</v>
      </c>
      <c r="H420" s="1" t="s">
        <v>805</v>
      </c>
      <c r="I420" s="1" t="s">
        <v>2</v>
      </c>
    </row>
    <row r="421" spans="1:9" x14ac:dyDescent="0.25">
      <c r="A421" s="3">
        <v>6223</v>
      </c>
      <c r="B421" s="4" t="s">
        <v>521</v>
      </c>
      <c r="C421" s="4" t="s">
        <v>522</v>
      </c>
      <c r="D421" s="4" t="s">
        <v>522</v>
      </c>
      <c r="E421" s="4" t="s">
        <v>1</v>
      </c>
      <c r="F421" s="4" t="s">
        <v>813</v>
      </c>
      <c r="G421" s="12">
        <f>VLOOKUP(A421,[1]Sheet1!$A$2:$B$4228,2,0)</f>
        <v>0</v>
      </c>
      <c r="H421" s="1" t="s">
        <v>805</v>
      </c>
      <c r="I421" s="1" t="s">
        <v>2</v>
      </c>
    </row>
    <row r="422" spans="1:9" x14ac:dyDescent="0.25">
      <c r="A422" s="3">
        <v>6094</v>
      </c>
      <c r="B422" s="4" t="s">
        <v>387</v>
      </c>
      <c r="C422" s="4" t="s">
        <v>388</v>
      </c>
      <c r="D422" s="4" t="s">
        <v>388</v>
      </c>
      <c r="E422" s="4" t="s">
        <v>1</v>
      </c>
      <c r="F422" s="4" t="s">
        <v>813</v>
      </c>
      <c r="G422" s="12">
        <f>VLOOKUP(A422,[1]Sheet1!$A$2:$B$4228,2,0)</f>
        <v>0</v>
      </c>
      <c r="H422" s="1" t="s">
        <v>805</v>
      </c>
      <c r="I422" s="1" t="s">
        <v>2</v>
      </c>
    </row>
    <row r="423" spans="1:9" x14ac:dyDescent="0.25">
      <c r="A423" s="3">
        <v>6503</v>
      </c>
      <c r="B423" s="4" t="s">
        <v>183</v>
      </c>
      <c r="C423" s="4" t="s">
        <v>184</v>
      </c>
      <c r="D423" s="4" t="s">
        <v>185</v>
      </c>
      <c r="E423" s="4" t="s">
        <v>1</v>
      </c>
      <c r="F423" s="4" t="s">
        <v>813</v>
      </c>
      <c r="G423" s="12">
        <f>VLOOKUP(A423,[1]Sheet1!$A$2:$B$4228,2,0)</f>
        <v>0</v>
      </c>
      <c r="H423" s="1" t="s">
        <v>805</v>
      </c>
      <c r="I423" s="1" t="s">
        <v>2</v>
      </c>
    </row>
    <row r="424" spans="1:9" x14ac:dyDescent="0.25">
      <c r="A424" s="3">
        <v>6467</v>
      </c>
      <c r="B424" s="4" t="s">
        <v>720</v>
      </c>
      <c r="C424" s="4" t="s">
        <v>721</v>
      </c>
      <c r="D424" s="4" t="s">
        <v>721</v>
      </c>
      <c r="E424" s="4" t="s">
        <v>1</v>
      </c>
      <c r="F424" s="4" t="s">
        <v>813</v>
      </c>
      <c r="G424" s="12">
        <f>VLOOKUP(A424,[1]Sheet1!$A$2:$B$4228,2,0)</f>
        <v>0</v>
      </c>
      <c r="H424" s="1" t="s">
        <v>805</v>
      </c>
      <c r="I424" s="1" t="s">
        <v>2</v>
      </c>
    </row>
    <row r="425" spans="1:9" x14ac:dyDescent="0.25">
      <c r="A425" s="3">
        <v>6448</v>
      </c>
      <c r="B425" s="4" t="s">
        <v>720</v>
      </c>
      <c r="C425" s="4" t="s">
        <v>721</v>
      </c>
      <c r="D425" s="4" t="s">
        <v>721</v>
      </c>
      <c r="E425" s="4" t="s">
        <v>1</v>
      </c>
      <c r="F425" s="4" t="s">
        <v>813</v>
      </c>
      <c r="G425" s="12">
        <f>VLOOKUP(A425,[1]Sheet1!$A$2:$B$4228,2,0)</f>
        <v>0</v>
      </c>
      <c r="H425" s="1" t="s">
        <v>805</v>
      </c>
      <c r="I425" s="1" t="s">
        <v>2</v>
      </c>
    </row>
    <row r="426" spans="1:9" x14ac:dyDescent="0.25">
      <c r="A426" s="3">
        <v>6477</v>
      </c>
      <c r="B426" s="4" t="s">
        <v>741</v>
      </c>
      <c r="C426" s="4" t="s">
        <v>742</v>
      </c>
      <c r="D426" s="4" t="s">
        <v>743</v>
      </c>
      <c r="E426" s="4" t="s">
        <v>1</v>
      </c>
      <c r="F426" s="4" t="s">
        <v>813</v>
      </c>
      <c r="G426" s="12">
        <f>VLOOKUP(A426,[1]Sheet1!$A$2:$B$4228,2,0)</f>
        <v>0</v>
      </c>
      <c r="H426" s="1" t="s">
        <v>805</v>
      </c>
      <c r="I426" s="1" t="s">
        <v>2</v>
      </c>
    </row>
    <row r="427" spans="1:9" x14ac:dyDescent="0.25">
      <c r="A427" s="3">
        <v>6427</v>
      </c>
      <c r="B427" s="4" t="s">
        <v>711</v>
      </c>
      <c r="C427" s="4" t="s">
        <v>712</v>
      </c>
      <c r="D427" s="4" t="s">
        <v>712</v>
      </c>
      <c r="E427" s="4" t="s">
        <v>1</v>
      </c>
      <c r="F427" s="4" t="s">
        <v>813</v>
      </c>
      <c r="G427" s="12">
        <f>VLOOKUP(A427,[1]Sheet1!$A$2:$B$4228,2,0)</f>
        <v>0</v>
      </c>
      <c r="H427" s="1" t="s">
        <v>805</v>
      </c>
      <c r="I427" s="1" t="s">
        <v>2</v>
      </c>
    </row>
    <row r="428" spans="1:9" x14ac:dyDescent="0.25">
      <c r="A428" s="3">
        <v>6404</v>
      </c>
      <c r="B428" s="4" t="s">
        <v>688</v>
      </c>
      <c r="C428" s="4" t="s">
        <v>689</v>
      </c>
      <c r="D428" s="4" t="s">
        <v>690</v>
      </c>
      <c r="E428" s="4" t="s">
        <v>1</v>
      </c>
      <c r="F428" s="4" t="s">
        <v>813</v>
      </c>
      <c r="G428" s="12">
        <f>VLOOKUP(A428,[1]Sheet1!$A$2:$B$4228,2,0)</f>
        <v>0</v>
      </c>
      <c r="H428" s="1" t="s">
        <v>805</v>
      </c>
      <c r="I428" s="1" t="s">
        <v>2</v>
      </c>
    </row>
    <row r="429" spans="1:9" x14ac:dyDescent="0.25">
      <c r="A429" s="3">
        <v>6354</v>
      </c>
      <c r="B429" s="4" t="s">
        <v>649</v>
      </c>
      <c r="C429" s="4" t="s">
        <v>650</v>
      </c>
      <c r="D429" s="4" t="s">
        <v>651</v>
      </c>
      <c r="E429" s="4" t="s">
        <v>1</v>
      </c>
      <c r="F429" s="4" t="s">
        <v>813</v>
      </c>
      <c r="G429" s="12">
        <f>VLOOKUP(A429,[1]Sheet1!$A$2:$B$4228,2,0)</f>
        <v>0</v>
      </c>
      <c r="H429" s="1" t="s">
        <v>805</v>
      </c>
      <c r="I429" s="1" t="s">
        <v>2</v>
      </c>
    </row>
    <row r="430" spans="1:9" x14ac:dyDescent="0.25">
      <c r="A430" s="3">
        <v>6295</v>
      </c>
      <c r="B430" s="4" t="s">
        <v>594</v>
      </c>
      <c r="C430" s="4" t="s">
        <v>595</v>
      </c>
      <c r="D430" s="4" t="s">
        <v>595</v>
      </c>
      <c r="E430" s="4" t="s">
        <v>1</v>
      </c>
      <c r="F430" s="4" t="s">
        <v>813</v>
      </c>
      <c r="G430" s="12">
        <f>VLOOKUP(A430,[1]Sheet1!$A$2:$B$4228,2,0)</f>
        <v>0</v>
      </c>
      <c r="H430" s="1" t="s">
        <v>805</v>
      </c>
      <c r="I430" s="1" t="s">
        <v>2</v>
      </c>
    </row>
    <row r="431" spans="1:9" x14ac:dyDescent="0.25">
      <c r="A431" s="3">
        <v>6287</v>
      </c>
      <c r="B431" s="4" t="s">
        <v>581</v>
      </c>
      <c r="C431" s="4" t="s">
        <v>582</v>
      </c>
      <c r="D431" s="4" t="s">
        <v>583</v>
      </c>
      <c r="E431" s="4" t="s">
        <v>1</v>
      </c>
      <c r="F431" s="4" t="s">
        <v>813</v>
      </c>
      <c r="G431" s="12">
        <f>VLOOKUP(A431,[1]Sheet1!$A$2:$B$4228,2,0)</f>
        <v>0</v>
      </c>
      <c r="H431" s="1" t="s">
        <v>805</v>
      </c>
      <c r="I431" s="1" t="s">
        <v>2</v>
      </c>
    </row>
    <row r="432" spans="1:9" x14ac:dyDescent="0.25">
      <c r="A432" s="3">
        <v>6299</v>
      </c>
      <c r="B432" s="4" t="s">
        <v>600</v>
      </c>
      <c r="C432" s="4" t="s">
        <v>601</v>
      </c>
      <c r="D432" s="4" t="s">
        <v>601</v>
      </c>
      <c r="E432" s="4" t="s">
        <v>1</v>
      </c>
      <c r="F432" s="4" t="s">
        <v>813</v>
      </c>
      <c r="G432" s="12">
        <f>VLOOKUP(A432,[1]Sheet1!$A$2:$B$4228,2,0)</f>
        <v>0</v>
      </c>
      <c r="H432" s="1" t="s">
        <v>805</v>
      </c>
      <c r="I432" s="1" t="s">
        <v>2</v>
      </c>
    </row>
    <row r="433" spans="1:9" x14ac:dyDescent="0.25">
      <c r="A433" s="3">
        <v>6263</v>
      </c>
      <c r="B433" s="4" t="s">
        <v>7</v>
      </c>
      <c r="C433" s="4" t="s">
        <v>8</v>
      </c>
      <c r="D433" s="4" t="s">
        <v>8</v>
      </c>
      <c r="E433" s="4" t="s">
        <v>1</v>
      </c>
      <c r="F433" s="4" t="s">
        <v>813</v>
      </c>
      <c r="G433" s="12">
        <f>VLOOKUP(A433,[1]Sheet1!$A$2:$B$4228,2,0)</f>
        <v>0</v>
      </c>
      <c r="H433" s="1" t="s">
        <v>805</v>
      </c>
      <c r="I433" s="1" t="s">
        <v>2</v>
      </c>
    </row>
    <row r="434" spans="1:9" x14ac:dyDescent="0.25">
      <c r="A434" s="3">
        <v>6243</v>
      </c>
      <c r="B434" s="4" t="s">
        <v>544</v>
      </c>
      <c r="C434" s="4" t="s">
        <v>545</v>
      </c>
      <c r="D434" s="4" t="s">
        <v>545</v>
      </c>
      <c r="E434" s="4" t="s">
        <v>1</v>
      </c>
      <c r="F434" s="4" t="s">
        <v>813</v>
      </c>
      <c r="G434" s="12">
        <f>VLOOKUP(A434,[1]Sheet1!$A$2:$B$4228,2,0)</f>
        <v>0</v>
      </c>
      <c r="H434" s="1" t="s">
        <v>805</v>
      </c>
      <c r="I434" s="1" t="s">
        <v>2</v>
      </c>
    </row>
    <row r="435" spans="1:9" x14ac:dyDescent="0.25">
      <c r="A435" s="3">
        <v>6083</v>
      </c>
      <c r="B435" s="4" t="s">
        <v>376</v>
      </c>
      <c r="C435" s="4" t="s">
        <v>377</v>
      </c>
      <c r="D435" s="4" t="s">
        <v>377</v>
      </c>
      <c r="E435" s="4" t="s">
        <v>1</v>
      </c>
      <c r="F435" s="4" t="s">
        <v>813</v>
      </c>
      <c r="G435" s="12">
        <f>VLOOKUP(A435,[1]Sheet1!$A$2:$B$4228,2,0)</f>
        <v>0</v>
      </c>
      <c r="H435" s="1" t="s">
        <v>805</v>
      </c>
      <c r="I435" s="1" t="s">
        <v>2</v>
      </c>
    </row>
    <row r="436" spans="1:9" x14ac:dyDescent="0.25">
      <c r="A436" s="3">
        <v>6152</v>
      </c>
      <c r="B436" s="4" t="s">
        <v>439</v>
      </c>
      <c r="C436" s="4" t="s">
        <v>440</v>
      </c>
      <c r="D436" s="4" t="s">
        <v>441</v>
      </c>
      <c r="E436" s="4" t="s">
        <v>1</v>
      </c>
      <c r="F436" s="4" t="s">
        <v>813</v>
      </c>
      <c r="G436" s="12">
        <f>VLOOKUP(A436,[1]Sheet1!$A$2:$B$4228,2,0)</f>
        <v>0</v>
      </c>
      <c r="H436" s="1" t="s">
        <v>805</v>
      </c>
      <c r="I436" s="1" t="s">
        <v>2</v>
      </c>
    </row>
    <row r="437" spans="1:9" x14ac:dyDescent="0.25">
      <c r="A437" s="3">
        <v>6164</v>
      </c>
      <c r="B437" s="4" t="s">
        <v>454</v>
      </c>
      <c r="C437" s="4" t="s">
        <v>455</v>
      </c>
      <c r="D437" s="4" t="s">
        <v>456</v>
      </c>
      <c r="E437" s="4" t="s">
        <v>1</v>
      </c>
      <c r="F437" s="4" t="s">
        <v>813</v>
      </c>
      <c r="G437" s="12">
        <f>VLOOKUP(A437,[1]Sheet1!$A$2:$B$4228,2,0)</f>
        <v>0</v>
      </c>
      <c r="H437" s="1" t="s">
        <v>805</v>
      </c>
      <c r="I437" s="1" t="s">
        <v>2</v>
      </c>
    </row>
    <row r="438" spans="1:9" x14ac:dyDescent="0.25">
      <c r="A438" s="3">
        <v>6136</v>
      </c>
      <c r="B438" s="4" t="s">
        <v>43</v>
      </c>
      <c r="C438" s="4" t="s">
        <v>44</v>
      </c>
      <c r="D438" s="4" t="s">
        <v>44</v>
      </c>
      <c r="E438" s="4" t="s">
        <v>1</v>
      </c>
      <c r="F438" s="4" t="s">
        <v>813</v>
      </c>
      <c r="G438" s="12">
        <f>VLOOKUP(A438,[1]Sheet1!$A$2:$B$4228,2,0)</f>
        <v>0</v>
      </c>
      <c r="H438" s="1" t="s">
        <v>805</v>
      </c>
      <c r="I438" s="1" t="s">
        <v>2</v>
      </c>
    </row>
    <row r="439" spans="1:9" x14ac:dyDescent="0.25">
      <c r="A439" s="3">
        <v>6034</v>
      </c>
      <c r="B439" s="4" t="s">
        <v>333</v>
      </c>
      <c r="C439" s="4" t="s">
        <v>334</v>
      </c>
      <c r="D439" s="4" t="s">
        <v>335</v>
      </c>
      <c r="E439" s="4" t="s">
        <v>1</v>
      </c>
      <c r="F439" s="4" t="s">
        <v>813</v>
      </c>
      <c r="G439" s="12">
        <f>VLOOKUP(A439,[1]Sheet1!$A$2:$B$4228,2,0)</f>
        <v>0</v>
      </c>
      <c r="H439" s="1" t="s">
        <v>805</v>
      </c>
      <c r="I439" s="1" t="s">
        <v>2</v>
      </c>
    </row>
    <row r="440" spans="1:9" x14ac:dyDescent="0.25">
      <c r="A440" s="3">
        <v>5773</v>
      </c>
      <c r="B440" s="4" t="s">
        <v>188</v>
      </c>
      <c r="C440" s="4" t="s">
        <v>189</v>
      </c>
      <c r="D440" s="4" t="s">
        <v>190</v>
      </c>
      <c r="E440" s="4" t="s">
        <v>1</v>
      </c>
      <c r="F440" s="4" t="s">
        <v>813</v>
      </c>
      <c r="G440" s="12">
        <f>VLOOKUP(A440,[1]Sheet1!$A$2:$B$4228,2,0)</f>
        <v>0</v>
      </c>
      <c r="H440" s="1" t="s">
        <v>805</v>
      </c>
      <c r="I440" s="1" t="s">
        <v>2</v>
      </c>
    </row>
    <row r="441" spans="1:9" x14ac:dyDescent="0.25">
      <c r="A441" s="8"/>
      <c r="B441" s="8"/>
      <c r="C441" s="8"/>
      <c r="D441" s="8"/>
      <c r="E441" s="8"/>
      <c r="F441" s="10"/>
      <c r="G441" s="11"/>
      <c r="H441" s="11"/>
      <c r="I44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ATTI DI CONCESSIONE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utente10</dc:creator>
  <cp:lastModifiedBy>utente10</cp:lastModifiedBy>
  <dcterms:created xsi:type="dcterms:W3CDTF">2017-02-10T11:09:07Z</dcterms:created>
  <dcterms:modified xsi:type="dcterms:W3CDTF">2023-01-25T11:25:02Z</dcterms:modified>
</cp:coreProperties>
</file>